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visão Técnica de Controle e Movimentação de Pessoas\Movimentação\2026\"/>
    </mc:Choice>
  </mc:AlternateContent>
  <xr:revisionPtr revIDLastSave="0" documentId="13_ncr:1_{C1236239-0CAF-45A7-909A-FBBAB534979F}" xr6:coauthVersionLast="36" xr6:coauthVersionMax="36" xr10:uidLastSave="{00000000-0000-0000-0000-000000000000}"/>
  <bookViews>
    <workbookView xWindow="8985" yWindow="2400" windowWidth="6330" windowHeight="5820" xr2:uid="{00000000-000D-0000-FFFF-FFFF00000000}"/>
  </bookViews>
  <sheets>
    <sheet name="PORTAL_SE" sheetId="14" r:id="rId1"/>
  </sheets>
  <definedNames>
    <definedName name="_xlnm._FilterDatabase" localSheetId="0" hidden="1">PORTAL_SE!$A$8:$N$165</definedName>
    <definedName name="_xlnm.Print_Area" localSheetId="0">PORTAL_SE!$A$1:$N$165</definedName>
    <definedName name="escolas" localSheetId="0">#REF!</definedName>
    <definedName name="escolas">#REF!</definedName>
    <definedName name="_xlnm.Print_Titles" localSheetId="0">PORTAL_SE!$1:$8</definedName>
  </definedNames>
  <calcPr calcId="191029"/>
</workbook>
</file>

<file path=xl/sharedStrings.xml><?xml version="1.0" encoding="utf-8"?>
<sst xmlns="http://schemas.openxmlformats.org/spreadsheetml/2006/main" count="1700" uniqueCount="844">
  <si>
    <t>BAIRRO</t>
  </si>
  <si>
    <t>CEP</t>
  </si>
  <si>
    <t>07230-090</t>
  </si>
  <si>
    <t>07230-391</t>
  </si>
  <si>
    <t>07140-130</t>
  </si>
  <si>
    <t>07179-120</t>
  </si>
  <si>
    <t>07242-101</t>
  </si>
  <si>
    <t>07032-330</t>
  </si>
  <si>
    <t>07270-000</t>
  </si>
  <si>
    <t>07076-000</t>
  </si>
  <si>
    <t>07191-293</t>
  </si>
  <si>
    <t>07140-233</t>
  </si>
  <si>
    <t>07196-130</t>
  </si>
  <si>
    <t>07151-410</t>
  </si>
  <si>
    <t>07151-370</t>
  </si>
  <si>
    <t>07240-120</t>
  </si>
  <si>
    <t>07262-206</t>
  </si>
  <si>
    <t>07263-345</t>
  </si>
  <si>
    <t>07083-220</t>
  </si>
  <si>
    <t>07179-720</t>
  </si>
  <si>
    <t>07178-450</t>
  </si>
  <si>
    <t>07032-060</t>
  </si>
  <si>
    <t>07241-361</t>
  </si>
  <si>
    <t>07142-540</t>
  </si>
  <si>
    <t>07175-370</t>
  </si>
  <si>
    <t>07044-140</t>
  </si>
  <si>
    <t>07020-290</t>
  </si>
  <si>
    <t>07193-060</t>
  </si>
  <si>
    <t>07133-370</t>
  </si>
  <si>
    <t>07151-480</t>
  </si>
  <si>
    <t>07244-280</t>
  </si>
  <si>
    <t>07262-223</t>
  </si>
  <si>
    <t>07251-150</t>
  </si>
  <si>
    <t>07033-000</t>
  </si>
  <si>
    <t>07144-170</t>
  </si>
  <si>
    <t>07060-156</t>
  </si>
  <si>
    <t>07024-130</t>
  </si>
  <si>
    <t>07144-470</t>
  </si>
  <si>
    <t>07261-140</t>
  </si>
  <si>
    <t>07152-700</t>
  </si>
  <si>
    <t>07162-540</t>
  </si>
  <si>
    <t>07182-310</t>
  </si>
  <si>
    <t>07262-140</t>
  </si>
  <si>
    <t>07243-010</t>
  </si>
  <si>
    <t>07122-010</t>
  </si>
  <si>
    <t>07273-280</t>
  </si>
  <si>
    <t>07051-090</t>
  </si>
  <si>
    <t>07250-071</t>
  </si>
  <si>
    <t>07263-000</t>
  </si>
  <si>
    <t>07062-040</t>
  </si>
  <si>
    <t>07144-110</t>
  </si>
  <si>
    <t>07013-142</t>
  </si>
  <si>
    <t>07077-230</t>
  </si>
  <si>
    <t xml:space="preserve">07178-360 </t>
  </si>
  <si>
    <t>07142-330</t>
  </si>
  <si>
    <t>07135-160</t>
  </si>
  <si>
    <t>07131-410</t>
  </si>
  <si>
    <t>07144-010</t>
  </si>
  <si>
    <t>07191-310</t>
  </si>
  <si>
    <t>07161-460</t>
  </si>
  <si>
    <t>07070-010</t>
  </si>
  <si>
    <t>07159-870</t>
  </si>
  <si>
    <t>07244-460</t>
  </si>
  <si>
    <t>07183-500</t>
  </si>
  <si>
    <t>07171-050</t>
  </si>
  <si>
    <t>07145-100</t>
  </si>
  <si>
    <t>07082-370</t>
  </si>
  <si>
    <t>07243-540</t>
  </si>
  <si>
    <t>07244-010</t>
  </si>
  <si>
    <t>07195-330</t>
  </si>
  <si>
    <t>07071-040</t>
  </si>
  <si>
    <t>07055-210</t>
  </si>
  <si>
    <t>07243-100</t>
  </si>
  <si>
    <t>07132-410</t>
  </si>
  <si>
    <t>07141-210</t>
  </si>
  <si>
    <t>07051-020</t>
  </si>
  <si>
    <t>07085-330</t>
  </si>
  <si>
    <t>07151-680</t>
  </si>
  <si>
    <t>07161-180</t>
  </si>
  <si>
    <t>07134-340</t>
  </si>
  <si>
    <t>07160-640</t>
  </si>
  <si>
    <t>07171-000</t>
  </si>
  <si>
    <t>07263-520</t>
  </si>
  <si>
    <t>07261-080</t>
  </si>
  <si>
    <t>07142-219</t>
  </si>
  <si>
    <t>07145-220</t>
  </si>
  <si>
    <t>07161-150</t>
  </si>
  <si>
    <t>07115-000</t>
  </si>
  <si>
    <t>07055-000</t>
  </si>
  <si>
    <t>07130-000</t>
  </si>
  <si>
    <t>07260-260</t>
  </si>
  <si>
    <t>07124-000</t>
  </si>
  <si>
    <t>07241-300</t>
  </si>
  <si>
    <t>07176-710</t>
  </si>
  <si>
    <t>07121-070</t>
  </si>
  <si>
    <t xml:space="preserve">07150-000  </t>
  </si>
  <si>
    <t>07252-525</t>
  </si>
  <si>
    <t>07179-060</t>
  </si>
  <si>
    <t>07182-160</t>
  </si>
  <si>
    <t>07272-090</t>
  </si>
  <si>
    <t>07190-050</t>
  </si>
  <si>
    <t>07175-140</t>
  </si>
  <si>
    <t>2496-0075</t>
  </si>
  <si>
    <t>3988-2560</t>
  </si>
  <si>
    <t>07160-170</t>
  </si>
  <si>
    <t>2446-1847</t>
  </si>
  <si>
    <t>07172-440</t>
  </si>
  <si>
    <t>07097-330</t>
  </si>
  <si>
    <t>2452-7129</t>
  </si>
  <si>
    <t>07210-380</t>
  </si>
  <si>
    <t>07152-740</t>
  </si>
  <si>
    <t>07252-312</t>
  </si>
  <si>
    <t>2469-0066</t>
  </si>
  <si>
    <t>2411-1432</t>
  </si>
  <si>
    <t>07175-130</t>
  </si>
  <si>
    <t>07152-060</t>
  </si>
  <si>
    <t>07123-190</t>
  </si>
  <si>
    <t>07174-463</t>
  </si>
  <si>
    <t>07075-400</t>
  </si>
  <si>
    <t>07122-220</t>
  </si>
  <si>
    <t>07084-370</t>
  </si>
  <si>
    <t>07153-600</t>
  </si>
  <si>
    <t>07097-140</t>
  </si>
  <si>
    <t>07215-130</t>
  </si>
  <si>
    <t>07177-220</t>
  </si>
  <si>
    <t>07263-630</t>
  </si>
  <si>
    <t>07173-480</t>
  </si>
  <si>
    <t>2414-1057</t>
  </si>
  <si>
    <t>07081-060</t>
  </si>
  <si>
    <t>07123-010</t>
  </si>
  <si>
    <t>2409-0422</t>
  </si>
  <si>
    <t>2443-1149</t>
  </si>
  <si>
    <t>2229-6066</t>
  </si>
  <si>
    <t>2304-0957</t>
  </si>
  <si>
    <t>2408 - 7621</t>
  </si>
  <si>
    <t>07260-220</t>
  </si>
  <si>
    <t>2421-2490</t>
  </si>
  <si>
    <t>2408-7605</t>
  </si>
  <si>
    <t>07141-260</t>
  </si>
  <si>
    <t>2304-7189</t>
  </si>
  <si>
    <t>2486-5223</t>
  </si>
  <si>
    <t>07144-490</t>
  </si>
  <si>
    <t>07261-350</t>
  </si>
  <si>
    <t>07145-265</t>
  </si>
  <si>
    <t>2484-1625</t>
  </si>
  <si>
    <t>2229-9787</t>
  </si>
  <si>
    <t>07178-698</t>
  </si>
  <si>
    <t>2469-4498</t>
  </si>
  <si>
    <t>2406-2743</t>
  </si>
  <si>
    <t>2466-5934</t>
  </si>
  <si>
    <t>2486-7442</t>
  </si>
  <si>
    <t>2469-4619</t>
  </si>
  <si>
    <t>2402-4840</t>
  </si>
  <si>
    <t>2480-2291</t>
  </si>
  <si>
    <t>2087-3231</t>
  </si>
  <si>
    <t>2088-0062</t>
  </si>
  <si>
    <t>2086-1001</t>
  </si>
  <si>
    <t>2088-3512</t>
  </si>
  <si>
    <t>07142-000</t>
  </si>
  <si>
    <t>ESCOLA</t>
  </si>
  <si>
    <t>EJA</t>
  </si>
  <si>
    <t>2402-4067</t>
  </si>
  <si>
    <t>2468-1763</t>
  </si>
  <si>
    <t>2459-1093</t>
  </si>
  <si>
    <t>2279-5785</t>
  </si>
  <si>
    <t>2406-3217</t>
  </si>
  <si>
    <t>2451-8936</t>
  </si>
  <si>
    <t>2404-0636</t>
  </si>
  <si>
    <t>2469-2669</t>
  </si>
  <si>
    <t>2404-1775</t>
  </si>
  <si>
    <t>2436-2332</t>
  </si>
  <si>
    <t>2409-8612</t>
  </si>
  <si>
    <t>2085-1008</t>
  </si>
  <si>
    <t>9.9196-0720</t>
  </si>
  <si>
    <t>2086-8014</t>
  </si>
  <si>
    <t>2088-6005</t>
  </si>
  <si>
    <t>2456-9028</t>
  </si>
  <si>
    <t>2456-0384</t>
  </si>
  <si>
    <t>2482-0563</t>
  </si>
  <si>
    <t>2481-0108</t>
  </si>
  <si>
    <t>2436-0521</t>
  </si>
  <si>
    <t xml:space="preserve">2437-1056 </t>
  </si>
  <si>
    <t>2484-3750</t>
  </si>
  <si>
    <t xml:space="preserve">2489-0638 </t>
  </si>
  <si>
    <t>2414-1590</t>
  </si>
  <si>
    <t>2423-0420</t>
  </si>
  <si>
    <t>2497-1324</t>
  </si>
  <si>
    <t>2453-0700</t>
  </si>
  <si>
    <t>2468-3649</t>
  </si>
  <si>
    <t>2472-0149</t>
  </si>
  <si>
    <t>2431-2520</t>
  </si>
  <si>
    <t>2433-0219</t>
  </si>
  <si>
    <t>2405-1681</t>
  </si>
  <si>
    <t>2403-0385</t>
  </si>
  <si>
    <t>2475-2937</t>
  </si>
  <si>
    <t>2463-0078</t>
  </si>
  <si>
    <t>2469-6596</t>
  </si>
  <si>
    <t>2466-0116</t>
  </si>
  <si>
    <t>2469-2342</t>
  </si>
  <si>
    <t>2412-0228</t>
  </si>
  <si>
    <t>2481-1009</t>
  </si>
  <si>
    <t>2480-2806</t>
  </si>
  <si>
    <t>2498-0164</t>
  </si>
  <si>
    <t>2484-2434</t>
  </si>
  <si>
    <t>2489-1074</t>
  </si>
  <si>
    <t>2457-3725</t>
  </si>
  <si>
    <t>2456-0246</t>
  </si>
  <si>
    <t>2481-0551</t>
  </si>
  <si>
    <t>2446-3717</t>
  </si>
  <si>
    <t>2436-1667</t>
  </si>
  <si>
    <t>2438-6683</t>
  </si>
  <si>
    <t>2437-1429</t>
  </si>
  <si>
    <t>2421-0859</t>
  </si>
  <si>
    <t>2423-0286</t>
  </si>
  <si>
    <t>2436-4355</t>
  </si>
  <si>
    <t>2437-1100</t>
  </si>
  <si>
    <t>2405-2652</t>
  </si>
  <si>
    <t>2403-1439</t>
  </si>
  <si>
    <t>2468-1803</t>
  </si>
  <si>
    <t>2463-1217</t>
  </si>
  <si>
    <t>2421-3225</t>
  </si>
  <si>
    <t>2423-0446</t>
  </si>
  <si>
    <t>2402-1662</t>
  </si>
  <si>
    <t>2403-1269</t>
  </si>
  <si>
    <t>2492-2556</t>
  </si>
  <si>
    <t>2403-0046</t>
  </si>
  <si>
    <t>2457-5166</t>
  </si>
  <si>
    <t>2456-0132</t>
  </si>
  <si>
    <t>2466-5083</t>
  </si>
  <si>
    <t>2466-0402</t>
  </si>
  <si>
    <t>2484-0753</t>
  </si>
  <si>
    <t>2489-0208</t>
  </si>
  <si>
    <t>2438-1404</t>
  </si>
  <si>
    <t>2439-8542</t>
  </si>
  <si>
    <t>2480-5383</t>
  </si>
  <si>
    <t>2471-6757</t>
  </si>
  <si>
    <t>2466-0021</t>
  </si>
  <si>
    <t>2467-4033</t>
  </si>
  <si>
    <t>2466-0315</t>
  </si>
  <si>
    <t>2421-7631</t>
  </si>
  <si>
    <t>2423-0296</t>
  </si>
  <si>
    <t>2421-4116</t>
  </si>
  <si>
    <t>2423-0526</t>
  </si>
  <si>
    <t>2414-1216</t>
  </si>
  <si>
    <t>2423-0492</t>
  </si>
  <si>
    <t>2459-1761</t>
  </si>
  <si>
    <t>2453-0121</t>
  </si>
  <si>
    <t>2466-5909</t>
  </si>
  <si>
    <t>2466-0406</t>
  </si>
  <si>
    <t>2469-4740</t>
  </si>
  <si>
    <t>2466-0332</t>
  </si>
  <si>
    <t>2441-4663</t>
  </si>
  <si>
    <t>2442-8819</t>
  </si>
  <si>
    <t>2489-0106</t>
  </si>
  <si>
    <t>2484-8448</t>
  </si>
  <si>
    <t>2498-0055</t>
  </si>
  <si>
    <t>2412-2623</t>
  </si>
  <si>
    <t>2483-0001</t>
  </si>
  <si>
    <t>2468-9074</t>
  </si>
  <si>
    <t>2463-0162</t>
  </si>
  <si>
    <t>2440-8646</t>
  </si>
  <si>
    <t>2463-1786</t>
  </si>
  <si>
    <t>2496-0325</t>
  </si>
  <si>
    <t>2489-0456</t>
  </si>
  <si>
    <t>2480-0545</t>
  </si>
  <si>
    <t>2489-0599</t>
  </si>
  <si>
    <t>2468-0924</t>
  </si>
  <si>
    <t>2463-1787</t>
  </si>
  <si>
    <t>2406-3342</t>
  </si>
  <si>
    <t>2403-0477</t>
  </si>
  <si>
    <t>2440-6671</t>
  </si>
  <si>
    <t>2453-2325</t>
  </si>
  <si>
    <t>2436-4362</t>
  </si>
  <si>
    <t>2437-0045</t>
  </si>
  <si>
    <t>2409-7143</t>
  </si>
  <si>
    <t>2432-8949</t>
  </si>
  <si>
    <t>2405-1728</t>
  </si>
  <si>
    <t>2403-1266</t>
  </si>
  <si>
    <t>2403-4646</t>
  </si>
  <si>
    <t>2403-1036</t>
  </si>
  <si>
    <t>2405-1792</t>
  </si>
  <si>
    <t>2403-1271</t>
  </si>
  <si>
    <t>2440-7799</t>
  </si>
  <si>
    <t>2472-0217</t>
  </si>
  <si>
    <t>2469-6728</t>
  </si>
  <si>
    <t>2466-0514</t>
  </si>
  <si>
    <t>2087-4998</t>
  </si>
  <si>
    <t>2466-0022</t>
  </si>
  <si>
    <t>2451-2385</t>
  </si>
  <si>
    <t>2453-0705</t>
  </si>
  <si>
    <t>2436-2298</t>
  </si>
  <si>
    <t>2437-1040</t>
  </si>
  <si>
    <t>2484-1288</t>
  </si>
  <si>
    <t>2498-0175</t>
  </si>
  <si>
    <t>2433-1951</t>
  </si>
  <si>
    <t>2433-0029</t>
  </si>
  <si>
    <t>2431-9158</t>
  </si>
  <si>
    <t>2433-0000</t>
  </si>
  <si>
    <t>2457-2165</t>
  </si>
  <si>
    <t>2486-1522</t>
  </si>
  <si>
    <t>2489-0174</t>
  </si>
  <si>
    <t>2085-1041</t>
  </si>
  <si>
    <t>2402-0732</t>
  </si>
  <si>
    <t>2403-0269</t>
  </si>
  <si>
    <t>2455-3809</t>
  </si>
  <si>
    <t>2453-1115</t>
  </si>
  <si>
    <t>2484-7993</t>
  </si>
  <si>
    <t>2489-0524</t>
  </si>
  <si>
    <t>2085-0004</t>
  </si>
  <si>
    <t>2407-2090</t>
  </si>
  <si>
    <t>2403-1280</t>
  </si>
  <si>
    <t>2414-0077</t>
  </si>
  <si>
    <t>2463-0192</t>
  </si>
  <si>
    <t>2469-3214</t>
  </si>
  <si>
    <t>2467-3603</t>
  </si>
  <si>
    <t>2402-4569</t>
  </si>
  <si>
    <t>2403-1268</t>
  </si>
  <si>
    <t>2467-4989</t>
  </si>
  <si>
    <t>2466-0119</t>
  </si>
  <si>
    <t>2432-2614</t>
  </si>
  <si>
    <t>2433-0193</t>
  </si>
  <si>
    <t>2499-5594</t>
  </si>
  <si>
    <t>2489-0222</t>
  </si>
  <si>
    <t>2484-2858</t>
  </si>
  <si>
    <t>2489-0121</t>
  </si>
  <si>
    <t>2406-5751</t>
  </si>
  <si>
    <t>2403-0092</t>
  </si>
  <si>
    <t>2458-4579</t>
  </si>
  <si>
    <t>2456-0276</t>
  </si>
  <si>
    <t>2451-3031</t>
  </si>
  <si>
    <t>2453-0711</t>
  </si>
  <si>
    <t>2456-4132</t>
  </si>
  <si>
    <t>2456-0235</t>
  </si>
  <si>
    <t>2486-2272</t>
  </si>
  <si>
    <t>2498-0085</t>
  </si>
  <si>
    <t>2436-4312</t>
  </si>
  <si>
    <t>2437-0039</t>
  </si>
  <si>
    <t>2475-2336</t>
  </si>
  <si>
    <t>2463-0021</t>
  </si>
  <si>
    <t>2480-1604</t>
  </si>
  <si>
    <t>2489-0170</t>
  </si>
  <si>
    <t>2466-5076</t>
  </si>
  <si>
    <t>2466-0424</t>
  </si>
  <si>
    <t>2488-8928</t>
  </si>
  <si>
    <t>2486-8437</t>
  </si>
  <si>
    <t>2489-0004</t>
  </si>
  <si>
    <t>2438-5840</t>
  </si>
  <si>
    <t>2407-4883</t>
  </si>
  <si>
    <t>2446-3087</t>
  </si>
  <si>
    <t>2431-2841</t>
  </si>
  <si>
    <t>2484-2023</t>
  </si>
  <si>
    <t>2489-0601</t>
  </si>
  <si>
    <t>2408-6225</t>
  </si>
  <si>
    <t>2438-2792</t>
  </si>
  <si>
    <t>2437-0026</t>
  </si>
  <si>
    <t>07232-090</t>
  </si>
  <si>
    <t>07251-425</t>
  </si>
  <si>
    <t>2229-5001</t>
  </si>
  <si>
    <t>2279-4525</t>
  </si>
  <si>
    <t>2088-1003</t>
  </si>
  <si>
    <t>2088-0744</t>
  </si>
  <si>
    <t>2492-0128</t>
  </si>
  <si>
    <t>ORDEM</t>
  </si>
  <si>
    <t>LOGADOURO ESCOLA</t>
  </si>
  <si>
    <t>REGIÃO</t>
  </si>
  <si>
    <t>VILA GALVAO</t>
  </si>
  <si>
    <t>PIMENTAS</t>
  </si>
  <si>
    <t>CUMBICA</t>
  </si>
  <si>
    <t>SÃO JOÃO</t>
  </si>
  <si>
    <t>TABOAO</t>
  </si>
  <si>
    <t>BONSUCESSO</t>
  </si>
  <si>
    <t>CENTRO</t>
  </si>
  <si>
    <t>APA CABUÇU</t>
  </si>
  <si>
    <t xml:space="preserve">2085-1505 </t>
  </si>
  <si>
    <t xml:space="preserve">2437-1005 </t>
  </si>
  <si>
    <t>2303-4872</t>
  </si>
  <si>
    <t>2406-9761</t>
  </si>
  <si>
    <t>2480-1464</t>
  </si>
  <si>
    <t>2492-3893</t>
  </si>
  <si>
    <t>2403-1041</t>
  </si>
  <si>
    <t>2480-2120</t>
  </si>
  <si>
    <t xml:space="preserve">2442-8352 </t>
  </si>
  <si>
    <t>2489-3510</t>
  </si>
  <si>
    <t>2422-6051</t>
  </si>
  <si>
    <t xml:space="preserve">2085-0009 </t>
  </si>
  <si>
    <t xml:space="preserve">         </t>
  </si>
  <si>
    <t>2408-1176</t>
  </si>
  <si>
    <t xml:space="preserve">98186-3366 </t>
  </si>
  <si>
    <t>2438-6676</t>
  </si>
  <si>
    <t>2088-8811</t>
  </si>
  <si>
    <t xml:space="preserve">94161-5636 </t>
  </si>
  <si>
    <t>2456-7844</t>
  </si>
  <si>
    <t>TELEFONE 1</t>
  </si>
  <si>
    <t>TELEFONE 2</t>
  </si>
  <si>
    <t>279-5785</t>
  </si>
  <si>
    <t>PARQUE CONTINENTAL II</t>
  </si>
  <si>
    <t>VILA PARAÍSO</t>
  </si>
  <si>
    <t>VILA AUGUSTA</t>
  </si>
  <si>
    <t>PERÍODO</t>
  </si>
  <si>
    <t>ESTÍMULO A PERMANÊNCIA</t>
  </si>
  <si>
    <t>R. ANITA GARIBALDI, 60</t>
  </si>
  <si>
    <t>R. GUIMARÃES ROSA, 124</t>
  </si>
  <si>
    <t>R. RERIUTABA, 51</t>
  </si>
  <si>
    <t>R. MARIA ELISA, 10</t>
  </si>
  <si>
    <t>R. MARIA QUITÉRIA DE JESUS MEDEIROS, 584</t>
  </si>
  <si>
    <t>R. DOM SILVÉRIO, 22</t>
  </si>
  <si>
    <t>R. JOSÉ SARGENTINI, 35</t>
  </si>
  <si>
    <t>R. AUGUSTA DOS SANTOS AUGUSTO, 47</t>
  </si>
  <si>
    <t>R. DIVA, S/N</t>
  </si>
  <si>
    <t>R. BAYEUX, 66</t>
  </si>
  <si>
    <t>AV. ATALAIA DO NORTE, 544</t>
  </si>
  <si>
    <t>R. DA CRECHE, 63</t>
  </si>
  <si>
    <t>R. CAUDILHO, 78</t>
  </si>
  <si>
    <t>R. ITAGUAÍ, 85</t>
  </si>
  <si>
    <t>R. RERIUTABA, 95</t>
  </si>
  <si>
    <t>R. IZABEL CAMARERO LOSANO, 141</t>
  </si>
  <si>
    <t>AV. DOMINGOS FANGANIELLO, 171</t>
  </si>
  <si>
    <t>R. IATI, 55</t>
  </si>
  <si>
    <t>R. SANTA CRUZ DO DESCALVADO, 346</t>
  </si>
  <si>
    <t>R. PROF. VASCO DE QUEIROZ GUIMARÃES, 289</t>
  </si>
  <si>
    <t>R. JOÃO LOPRETE, 234</t>
  </si>
  <si>
    <t>R. ANANIAS JOSÉ DE VASCONCELOS, 162</t>
  </si>
  <si>
    <t>R. APORÉ, 354</t>
  </si>
  <si>
    <t>R. SÃO FERNANDO, 34</t>
  </si>
  <si>
    <t>R. MEDITERRÂNEO, 324</t>
  </si>
  <si>
    <t>AV. ALEXANDRE GRANDISOLI, 254</t>
  </si>
  <si>
    <t>R. UMUARAMA, 290</t>
  </si>
  <si>
    <t>R. JOSÉ FREITAS, 173</t>
  </si>
  <si>
    <t>R. HÉLIO DE SOUZA, 1500</t>
  </si>
  <si>
    <t>AV. PROF JOSÉ MUNHOZ, 15</t>
  </si>
  <si>
    <t>R. SANTA FILOMENA, 130</t>
  </si>
  <si>
    <t>R. SOLDADO JOÃO ALBERTO ALVES, 216</t>
  </si>
  <si>
    <t>R. SÃO JOÃO, 25</t>
  </si>
  <si>
    <t>R. EDSON DE SOUZA, 724</t>
  </si>
  <si>
    <t>R. DIAS GOMES, 268</t>
  </si>
  <si>
    <t>R. PEDRA LAVADA, 829</t>
  </si>
  <si>
    <t>R. SÃO GERALDO DA PIEDADE, S/N</t>
  </si>
  <si>
    <t>R. JURAMENTO, 582</t>
  </si>
  <si>
    <t>R. IVINHEMA, 170</t>
  </si>
  <si>
    <t>R. TELHA, 45</t>
  </si>
  <si>
    <t>R. FRANCISCO FOOT, 9</t>
  </si>
  <si>
    <t>R. DA CRECHE, 97</t>
  </si>
  <si>
    <t>R. PADRE MARCOS, 437</t>
  </si>
  <si>
    <t>ESTRADA DO SACRAMENTO, 751</t>
  </si>
  <si>
    <t>R. DIVA, 245</t>
  </si>
  <si>
    <t>ESTRADA DO CAMINHO VELHO, 351</t>
  </si>
  <si>
    <t>AV. ESTILAC LEAL, 325</t>
  </si>
  <si>
    <t>R. JOÃO ROBERTO MIRANDA, 299</t>
  </si>
  <si>
    <t>R. FLOR DA SERRA, 314</t>
  </si>
  <si>
    <t>R. JOÃO BASSI, S/N</t>
  </si>
  <si>
    <t>R. MARIA LUIZA PÉRICO, 263</t>
  </si>
  <si>
    <t>AV. SANTA BÁRBARA, 352</t>
  </si>
  <si>
    <t>AV. DAS MARGARIDAS, 50</t>
  </si>
  <si>
    <t>AV. FRANCISCO CONDE, 600</t>
  </si>
  <si>
    <t>R. BENEDICTO THIESO, 213</t>
  </si>
  <si>
    <t>R. JUTAÍ, 459</t>
  </si>
  <si>
    <t>AV. ESTADOS UNIDOS, 97</t>
  </si>
  <si>
    <t>R. ITAPARANTIM, 1321</t>
  </si>
  <si>
    <t>R. SANTA MARIA DO SALTO, 70</t>
  </si>
  <si>
    <t>R. JACUTINGA, 536</t>
  </si>
  <si>
    <t>R. MÔNICA APARECIDA MOREDO, 173</t>
  </si>
  <si>
    <t>R. JOÃO DE SOUZA, 435</t>
  </si>
  <si>
    <t>R. CRISSIUMAL, 61</t>
  </si>
  <si>
    <t>R. BERILO, 190</t>
  </si>
  <si>
    <t>R. JACOB, 479</t>
  </si>
  <si>
    <t>AV. SÍTIO NOVO, 55</t>
  </si>
  <si>
    <t>R. TAUBATÉ, 374</t>
  </si>
  <si>
    <t>R. CARNAUBAIS, 451</t>
  </si>
  <si>
    <t>R. PORTO ALEGRE, 378</t>
  </si>
  <si>
    <t>R. LÍDIA GALLONI MERCÚRIO, 221</t>
  </si>
  <si>
    <t>R. ASTERÓIDE, 27</t>
  </si>
  <si>
    <t>R. BELMONTE, 88</t>
  </si>
  <si>
    <t>AV. SALGADO FILHO, 3437</t>
  </si>
  <si>
    <t>AV. BRIGADEIRO FARIA LIMA, 1846</t>
  </si>
  <si>
    <t>R. ANTONIO ELIAS RODRIGUES, 323</t>
  </si>
  <si>
    <t>AV. BENJAMIM HARRIS HUNNICUTT, 1854</t>
  </si>
  <si>
    <t>R. SANTA CECÍLIA, 160</t>
  </si>
  <si>
    <t>R. VILA LOBOS, 62</t>
  </si>
  <si>
    <t>AV. COQUEIRAL, 90</t>
  </si>
  <si>
    <t>AV. MORADA NOVA, 208</t>
  </si>
  <si>
    <t>R. EDMAR BRESSAN, 149</t>
  </si>
  <si>
    <t>R. GALÁXIA, 49</t>
  </si>
  <si>
    <t>R. PONTE BRANCA, 131</t>
  </si>
  <si>
    <t>R. ITAJUIBE, 531</t>
  </si>
  <si>
    <t>R. ARACAJU, 458</t>
  </si>
  <si>
    <t>AV. ODAIR SANTANELLI, 1000</t>
  </si>
  <si>
    <t>JARDIM SANTA CLARA</t>
  </si>
  <si>
    <t>ÁGUA CHATA</t>
  </si>
  <si>
    <t>JARDIM OTAWA</t>
  </si>
  <si>
    <t>JARDIM MUNIRA</t>
  </si>
  <si>
    <t>PARQUE UIRAPURU</t>
  </si>
  <si>
    <t>JARDIM TAMASSIA</t>
  </si>
  <si>
    <t>JARDIM  PONTE ALTA</t>
  </si>
  <si>
    <t>VILA MELLIANI</t>
  </si>
  <si>
    <t>JARDIM CENTENÁRIO</t>
  </si>
  <si>
    <t>JARDIM PARAVENTI</t>
  </si>
  <si>
    <t>JARDIM PALMIRA</t>
  </si>
  <si>
    <t>CIDADE SERÓDIO</t>
  </si>
  <si>
    <t>JARDIM SANTA BARBARA</t>
  </si>
  <si>
    <t>RESIDENCIAL PARQUE CUMBICA</t>
  </si>
  <si>
    <t>SÍTIO SÃO FRANCISCO</t>
  </si>
  <si>
    <t>PARQUE SANTO AGOSTINHO</t>
  </si>
  <si>
    <t>JARDIM BOM CLIMA</t>
  </si>
  <si>
    <t>JARDIM CUMBICA</t>
  </si>
  <si>
    <t>JARDIM GUARACY</t>
  </si>
  <si>
    <t>CIDADE TUPINAMBÁ</t>
  </si>
  <si>
    <t>JARDIM MOREIRA</t>
  </si>
  <si>
    <t>JARDIM PONTE ALTA II</t>
  </si>
  <si>
    <t>VILA CARMELA I</t>
  </si>
  <si>
    <t>PQ. CONTINENTAL</t>
  </si>
  <si>
    <t>JARDIM OLIVEIRA</t>
  </si>
  <si>
    <t>PARQUE MIKAIL</t>
  </si>
  <si>
    <t>JARDIM TRIUNFO</t>
  </si>
  <si>
    <t>JARDIM DOS CARDOSO</t>
  </si>
  <si>
    <t>VILA SÃO JOÃO</t>
  </si>
  <si>
    <t>GOPOÚVA</t>
  </si>
  <si>
    <t xml:space="preserve"> VILA BARROS</t>
  </si>
  <si>
    <t>RECREIO SÃO JORGE</t>
  </si>
  <si>
    <t>JARDIM ALMEIDA PRADO</t>
  </si>
  <si>
    <t>JARDIM SÃO JOÃO</t>
  </si>
  <si>
    <t>PARQUE JUREMA</t>
  </si>
  <si>
    <t>JARDIM ACÁCIO</t>
  </si>
  <si>
    <t>JARDIM FORTALEZA</t>
  </si>
  <si>
    <t>JARDIM MUNHOZ</t>
  </si>
  <si>
    <t>JARDIM SÃO RICARDO</t>
  </si>
  <si>
    <t>VILA SOROCABANA</t>
  </si>
  <si>
    <t>JARDIM FLOR DA MONTANHA</t>
  </si>
  <si>
    <t>PARQUE SÃO MIGUEL</t>
  </si>
  <si>
    <t>JARDIM BONDANÇA</t>
  </si>
  <si>
    <t>JARDIM CASTANHA</t>
  </si>
  <si>
    <t>JARDIM JACY</t>
  </si>
  <si>
    <t>CIDADE PARQUE BRASÍLIA</t>
  </si>
  <si>
    <t>JARDIM SANTO AFONSO</t>
  </si>
  <si>
    <t>VILA FLÓRIDA</t>
  </si>
  <si>
    <t>JARDIM MONTE ALEGRE</t>
  </si>
  <si>
    <t>JARDIM TRANQUILIDADE</t>
  </si>
  <si>
    <t>CIDADE ARACÍLIA</t>
  </si>
  <si>
    <t>PARQUE SANTO ANTONIO</t>
  </si>
  <si>
    <t>JARDIM NOVA CIDADE</t>
  </si>
  <si>
    <t>VILA DAS PALMEIRAS</t>
  </si>
  <si>
    <t>PARQUE CONTINENTAL I</t>
  </si>
  <si>
    <t xml:space="preserve">VILA CARMELA I </t>
  </si>
  <si>
    <t>JARDIM PRESIDENTE DUTRA</t>
  </si>
  <si>
    <t>JARDIM BELVEDERE</t>
  </si>
  <si>
    <t>JARDIM ADRIANA</t>
  </si>
  <si>
    <t>CIDADE BRASIL</t>
  </si>
  <si>
    <t>JARDIM DOS AFONSOS</t>
  </si>
  <si>
    <t>JARDIM SANTA BÁRBARA</t>
  </si>
  <si>
    <t>CIDADE SOBERANA</t>
  </si>
  <si>
    <t xml:space="preserve">VILA ROSÁLIA </t>
  </si>
  <si>
    <t>PARQUE RESIDENCIAL BAMBI</t>
  </si>
  <si>
    <t>CIDADE PARQUE ALVORADA</t>
  </si>
  <si>
    <t>JARDIM DAS NAÇÕES</t>
  </si>
  <si>
    <t>JARDIM ROSA DE FRANÇA</t>
  </si>
  <si>
    <t>PQ.PRIMAVERA</t>
  </si>
  <si>
    <t>PARQUE PRIMAVERA</t>
  </si>
  <si>
    <t xml:space="preserve">JARDIM LAS VEGAS </t>
  </si>
  <si>
    <t>PARQUE DAS NAÇÕES</t>
  </si>
  <si>
    <t>JD. MARIA DE LOURDES</t>
  </si>
  <si>
    <t>JARDIM SANTA MENA</t>
  </si>
  <si>
    <t>JARDIM FÁTIMA</t>
  </si>
  <si>
    <t>VILA GALVÃO</t>
  </si>
  <si>
    <t>JARDIM VILA GALVÃO</t>
  </si>
  <si>
    <t>VILA CARMELA II</t>
  </si>
  <si>
    <t>JD. SANTA HELENA</t>
  </si>
  <si>
    <t>JARDIM BELA VISTA</t>
  </si>
  <si>
    <t>JARDIM SANTA INÊS</t>
  </si>
  <si>
    <t>JARDIM  PRESIDENTE DUTRA</t>
  </si>
  <si>
    <t xml:space="preserve">PARQUE CONTINENTAL </t>
  </si>
  <si>
    <t>JARDIM LENIZE</t>
  </si>
  <si>
    <t>JARDIM SANTA EMÍLIA</t>
  </si>
  <si>
    <t>PARQUE JANDAIA</t>
  </si>
  <si>
    <t>JARDIM SANTA LÍDIA</t>
  </si>
  <si>
    <t>JD. MARIA DIRCE</t>
  </si>
  <si>
    <t>JARDIM SÃO DOMINGOS</t>
  </si>
  <si>
    <t xml:space="preserve">CIDADE SOBERANA </t>
  </si>
  <si>
    <t>COCAIA</t>
  </si>
  <si>
    <t xml:space="preserve">JARDIM ANGÉLICA </t>
  </si>
  <si>
    <t>PORTAL DOS GRAMADOS</t>
  </si>
  <si>
    <t>JARDIM ÁLAMO</t>
  </si>
  <si>
    <t>VILA NOVA BONSUCESSO</t>
  </si>
  <si>
    <t>JARDIM PINHAL</t>
  </si>
  <si>
    <t xml:space="preserve">JARDIM PONTE ALTA </t>
  </si>
  <si>
    <t xml:space="preserve">JARDIM MARIA DIRCE </t>
  </si>
  <si>
    <t>JARDIM LEBLON</t>
  </si>
  <si>
    <t>PARQUE CECAP</t>
  </si>
  <si>
    <t>VILA ALZIRA</t>
  </si>
  <si>
    <t>AV. MORADA NOVA, S/N</t>
  </si>
  <si>
    <t>R. JOSÉ MANOEL MARTINS DA CUNHA, 109</t>
  </si>
  <si>
    <t>R. O - QUATRO, 67</t>
  </si>
  <si>
    <t>R. MAUÊS, S/N</t>
  </si>
  <si>
    <t>AV. MARCIAL LOURENÇO SERODIO, 469</t>
  </si>
  <si>
    <t>R. MANOEL REIS DA SILVA, S/N</t>
  </si>
  <si>
    <t>AV. MARIA GEBIN DE MORAES, 867</t>
  </si>
  <si>
    <t>R. HIDEO SINZATO, S/N</t>
  </si>
  <si>
    <t>R. DEZ, S/N</t>
  </si>
  <si>
    <t>R. JOAQUINA DE JESUS, S/N</t>
  </si>
  <si>
    <t>AV. PALMIRA ROSSI, S/N</t>
  </si>
  <si>
    <t>R. TAIPU, 176</t>
  </si>
  <si>
    <t>AV. DA GRANJA, S/N</t>
  </si>
  <si>
    <t>R. LUIZ GONZAGA DO NASCIMENTO , S/N</t>
  </si>
  <si>
    <t>R. LUIZ CAPUTO, S/N</t>
  </si>
  <si>
    <t>R. ITORORÓ, S/N</t>
  </si>
  <si>
    <t>R. MARCONDES MUNHOZ, S/N</t>
  </si>
  <si>
    <t>R. IVAN EDMUNDO SCARAMELLI, 301</t>
  </si>
  <si>
    <t>R. GUARATUBA, 500-B</t>
  </si>
  <si>
    <t>R. BARÃO DE COTEGIPE, S/N</t>
  </si>
  <si>
    <t>R. JOÃO SIMÃO, S/N</t>
  </si>
  <si>
    <t>R. JOÃO GOMES, 367</t>
  </si>
  <si>
    <t>R. ORIXÁ, 10-B</t>
  </si>
  <si>
    <t>R. ANDROMEDA, S/N</t>
  </si>
  <si>
    <t>R. ISMAEL MANOEL DA SILVA, S/N</t>
  </si>
  <si>
    <t>R. CAMINHO QUATRO, S/N</t>
  </si>
  <si>
    <t>R. PITANGA, S/N</t>
  </si>
  <si>
    <t>R. MUCAMBO, S/N</t>
  </si>
  <si>
    <t>R. NATALINA DE MELO GOUVEIA NORKIVICIUS, S/N</t>
  </si>
  <si>
    <t>AV. DAS MARGARIDAS, S/N</t>
  </si>
  <si>
    <t>R. BELA VISTA DO PARAÍSO, S/N</t>
  </si>
  <si>
    <t>R. ADOLFO NORONHA, S/N</t>
  </si>
  <si>
    <t>AV. MONTE ALEGRE, S/N</t>
  </si>
  <si>
    <t>R. JOSÉ DE SOUZA ABRANTES, S/N</t>
  </si>
  <si>
    <t>07084-203</t>
  </si>
  <si>
    <t>07153-640</t>
  </si>
  <si>
    <t>07033-240</t>
  </si>
  <si>
    <t>07044-090</t>
  </si>
  <si>
    <t>07175-090</t>
  </si>
  <si>
    <t>07263-015</t>
  </si>
  <si>
    <t>07230-290</t>
  </si>
  <si>
    <t>0710-170</t>
  </si>
  <si>
    <t>07173-430</t>
  </si>
  <si>
    <t>R. CENTENÁRIO, 17</t>
  </si>
  <si>
    <t>R. DOS CARDEAIS, 188</t>
  </si>
  <si>
    <t>R. VITOR COSTA, S/N</t>
  </si>
  <si>
    <t>R. TREZE, S/N</t>
  </si>
  <si>
    <t>R. MARIA LUIZA PÉRICO, 137</t>
  </si>
  <si>
    <t>R. INDIAPORÃ, 149</t>
  </si>
  <si>
    <t>R. DEUS DO SOL, 249</t>
  </si>
  <si>
    <t>AV. JOSE BRUMATTI, 3160</t>
  </si>
  <si>
    <t>JARDIM SANTOS ESPEDITO</t>
  </si>
  <si>
    <t>R. JOSE ROBERTO LIOTTA, S/N</t>
  </si>
  <si>
    <t>AV. PASCHOAL THOMEU, S/N</t>
  </si>
  <si>
    <t>JARDIM ALVORADA</t>
  </si>
  <si>
    <t>R. VITORINO FREIRE, 179</t>
  </si>
  <si>
    <t>R. SANTINA, 210</t>
  </si>
  <si>
    <t>R. NELSON MAGALH~ES DE SOUZA, 100</t>
  </si>
  <si>
    <t>R. GARÇA, 169</t>
  </si>
  <si>
    <t>R. GENERAL SILVA, 346</t>
  </si>
  <si>
    <t>R. ÁGUAS VERMELHAS, 3</t>
  </si>
  <si>
    <t>R. TRÊS, 140</t>
  </si>
  <si>
    <t>JARDIM DOS OLIVAS</t>
  </si>
  <si>
    <t>R. PEDRA LAVADA, 829-B</t>
  </si>
  <si>
    <t>ESTRADA DO ELENCO, S/N</t>
  </si>
  <si>
    <t>R. CONCEIÇÃO DA BARRA, S/N</t>
  </si>
  <si>
    <t>PÇ. NOSSA SENHORA APARECIDA, 324</t>
  </si>
  <si>
    <t>R. CORDEIROS, S/N</t>
  </si>
  <si>
    <t>R. SEIS, S/N</t>
  </si>
  <si>
    <t>CONJUNTO MARCOS FREIRE</t>
  </si>
  <si>
    <t>R. CINCO - B, S/N</t>
  </si>
  <si>
    <t>CONJUNTO RESIDENCIAL PAES DE BARROS</t>
  </si>
  <si>
    <t>R. JOAQUIM MOREIRA, S/N</t>
  </si>
  <si>
    <t>ALAMEDA DAS MAGNOLIAS, S/N</t>
  </si>
  <si>
    <t>AV. BOM JESUS DA LAPA, 610</t>
  </si>
  <si>
    <t>ESTRADA PIMENTAS-SÃO MIGUEL, S/N</t>
  </si>
  <si>
    <t>07190-013</t>
  </si>
  <si>
    <t>07179-701</t>
  </si>
  <si>
    <t>R. PARTICULAR 156</t>
  </si>
  <si>
    <t>07150-270</t>
  </si>
  <si>
    <t>ESTRADA DO ZIRCONIO, 580</t>
  </si>
  <si>
    <t>07145-000</t>
  </si>
  <si>
    <t>PARQUE SANTOS DUMONT</t>
  </si>
  <si>
    <t>07025-140</t>
  </si>
  <si>
    <t>AVENIDA JOSE BRUMATTI, 3620</t>
  </si>
  <si>
    <t>07161-095</t>
  </si>
  <si>
    <t>SIM</t>
  </si>
  <si>
    <t>NÃO</t>
  </si>
  <si>
    <t>2 PERIODOS (CRECHE INTEGRAL)</t>
  </si>
  <si>
    <t>INTEGRAL</t>
  </si>
  <si>
    <t>CRECHE</t>
  </si>
  <si>
    <t>PRE ESCOLA</t>
  </si>
  <si>
    <t>FUNDAMENTAL</t>
  </si>
  <si>
    <t>EPG ALFREDO VOLPI</t>
  </si>
  <si>
    <t>EPG ALMIR NOGUEIRA, DOUTOR</t>
  </si>
  <si>
    <t>EPG ALVARES DE AZEVEDO</t>
  </si>
  <si>
    <t>EPG ALVARO MESQUITA</t>
  </si>
  <si>
    <t>EPG AMADOR BUENO</t>
  </si>
  <si>
    <t>EPG AMELIA DUARTE DA SILVA</t>
  </si>
  <si>
    <t>EPG ANISIO TEIXEIRA</t>
  </si>
  <si>
    <t>EPG ANITA MALFATTI</t>
  </si>
  <si>
    <t>EPG ANSELMO DUARTE</t>
  </si>
  <si>
    <t>EPG ANTONIO APARECIDO MAGALHAES, VEREADOR</t>
  </si>
  <si>
    <t>EPG ANTONIO GONÇALVES DIAS</t>
  </si>
  <si>
    <t>EPG ANTONIO HOUAISS</t>
  </si>
  <si>
    <t>EPG ARISTIDES CASTELO HANSSEN</t>
  </si>
  <si>
    <t>EPG ASSIS FERREIRA</t>
  </si>
  <si>
    <t>EPG BARBARA ANDRADE TENORIO DE LIMA</t>
  </si>
  <si>
    <t>EPG BARBARA CRISTINA</t>
  </si>
  <si>
    <t>EPG BENEDITO VICENTE DE OLIVEIRA</t>
  </si>
  <si>
    <t>EPG BRAGUINHA</t>
  </si>
  <si>
    <t>EPG CANDIDO PORTINARI</t>
  </si>
  <si>
    <t>EPG CARLOS DRUMMOND DE ANDRADE</t>
  </si>
  <si>
    <t>EPG CARLOS FRANCHIN, VEREADOR</t>
  </si>
  <si>
    <t>EPG CARMEN MIRANDA</t>
  </si>
  <si>
    <t>EPG CAROLINA MARIA DE JESUS</t>
  </si>
  <si>
    <t>EPG CASIMIRO DE ABREU</t>
  </si>
  <si>
    <t>EPG CASSIANO RICARDO</t>
  </si>
  <si>
    <t>EPG CASTRO ALVES</t>
  </si>
  <si>
    <t>EPG CELSO FURTADO</t>
  </si>
  <si>
    <t>EPG CERQUEIRA CESAR</t>
  </si>
  <si>
    <t>EPG CESAR LATTES</t>
  </si>
  <si>
    <t>EPG CHICO MENDES</t>
  </si>
  <si>
    <t>EPG CHIQUINHA GONZAGA</t>
  </si>
  <si>
    <t>EPG CLEMENTINA DE JESUS</t>
  </si>
  <si>
    <t>EPG CORA CORALINA</t>
  </si>
  <si>
    <t>EPG CRISPINIANO SOARES</t>
  </si>
  <si>
    <t>EPG DA EMILIA</t>
  </si>
  <si>
    <t>EPG D'ALMEIDA BARBOSA</t>
  </si>
  <si>
    <t>EPG DALVA MARINA RONCHI MINGOSSI, PROFESSORA</t>
  </si>
  <si>
    <t>EPG DARCY RIBEIRO</t>
  </si>
  <si>
    <t>EPG DEUCELIA ADEGAS PERA, PROFESSORA</t>
  </si>
  <si>
    <t>EPG DJANIRA DA MOTA E SILVA</t>
  </si>
  <si>
    <t>EPG DOLORES GILABEL HERNANDES POMPEO</t>
  </si>
  <si>
    <t>EPG DONA BENTA</t>
  </si>
  <si>
    <t>EPG DORCELINA DE OLIVEIRA FOLADOR</t>
  </si>
  <si>
    <t>EPG DORIVAL CAYMMI</t>
  </si>
  <si>
    <t>EPG EDSON ALVES DA COSTA, DOUTOR</t>
  </si>
  <si>
    <t>EPG EDSON NUNES MALECKA, PROFESSOR</t>
  </si>
  <si>
    <t>EPG ELIS REGINA</t>
  </si>
  <si>
    <t>EPG ERICO VERISSIMO</t>
  </si>
  <si>
    <t>EPG EUCLIDES DA CUNHA</t>
  </si>
  <si>
    <t>EPG EUGENIO CELESTE FILHO</t>
  </si>
  <si>
    <t>EPG EVANIRA VIEIRA ROMAO</t>
  </si>
  <si>
    <t>EPG FAUSTINO RAMALHO, VEREADOR</t>
  </si>
  <si>
    <t>EPG FELICIO MARCONDES</t>
  </si>
  <si>
    <t>EPG FRANCISCO ANTUNES FILHO</t>
  </si>
  <si>
    <t>EPG GABRIEL JOSE ANTONIO, CAPITAO</t>
  </si>
  <si>
    <t>EPG GABRIELA MISTRAL</t>
  </si>
  <si>
    <t>EPG GIANFRANCESCO GUARNIERI</t>
  </si>
  <si>
    <t>EPG GILMAR LOPES, VEREADOR</t>
  </si>
  <si>
    <t>EPG GIOVANI ANGELINI</t>
  </si>
  <si>
    <t>EPG GISELI LAZARINI DA SILVA PORTELA</t>
  </si>
  <si>
    <t>EPG GLORINHA PIMENTEL</t>
  </si>
  <si>
    <t>EPG GONZAGUINHA</t>
  </si>
  <si>
    <t>EPG GRACILIANO RAMOS</t>
  </si>
  <si>
    <t>EPG GRACIRA MARCHESI TRAMA, PROFESSORA</t>
  </si>
  <si>
    <t>EPG HAMILTON FELIX DE SOUZA</t>
  </si>
  <si>
    <t>EPG HEITOR MAURICIO DE OLIVEIRA, DOUTOR</t>
  </si>
  <si>
    <t>EPG HELENA ANTIPOFF</t>
  </si>
  <si>
    <t>EPG HERALDO EVANS</t>
  </si>
  <si>
    <t>EPG HERBERT DE SOUZA - BETINHO</t>
  </si>
  <si>
    <t>EPG INEZ RIZZATTO RODRIGUES</t>
  </si>
  <si>
    <t>EPG IONE GONÇALVES DE OLIVEIRA DE CONTI, PROFESSORA</t>
  </si>
  <si>
    <t>EPG IZOLINA ALVES DAVID</t>
  </si>
  <si>
    <t>EPG JEAN PIAGET</t>
  </si>
  <si>
    <t>EPG JEANETE BEAUCHAMP, PROFESSORA</t>
  </si>
  <si>
    <t>EPG JOAO ALVARES, PADRE</t>
  </si>
  <si>
    <t>EPG JOAO BALBINO FILHO</t>
  </si>
  <si>
    <t>EPG JOAO GUIMARAES ROSA</t>
  </si>
  <si>
    <t>EPG JOCYMARA DE FALCHI JORGE</t>
  </si>
  <si>
    <t>EPG JORGE AMADO</t>
  </si>
  <si>
    <t>EPG JORGE MOTA DE OLIVEIRA</t>
  </si>
  <si>
    <t>EPG JOSAFA TITO FIGUEIREDO</t>
  </si>
  <si>
    <t>EPG JOSE CARLOS DA SILVA, PROFESSOR</t>
  </si>
  <si>
    <t>EPG JOSE JORGE PEREIRA</t>
  </si>
  <si>
    <t>EPG JOSE MAURICIO DE OLIVEIRA, DOUTOR</t>
  </si>
  <si>
    <t>EPG LINO FERREIRA DE OLIVEIRA</t>
  </si>
  <si>
    <t>EPG LUIZA DO NASCIMENTO OTERO</t>
  </si>
  <si>
    <t>EPG MACHADO DE ASSIS</t>
  </si>
  <si>
    <t>EPG MANOEL BOMFIM</t>
  </si>
  <si>
    <t>EPG MANOEL DE PAIVA, PADRE</t>
  </si>
  <si>
    <t>EPG MANOEL REZENDE DA SILVA</t>
  </si>
  <si>
    <t>EPG MANUEL BANDEIRA</t>
  </si>
  <si>
    <t>EPG MARFILHA BELLOTI GONÇALVES</t>
  </si>
  <si>
    <t>EPG MARGARIDA MARIA DA CONCEIÇAO</t>
  </si>
  <si>
    <t>EPG MARIA FIRMINA DOS REIS</t>
  </si>
  <si>
    <t>EPG MARIA ISABEL DE ASSIS</t>
  </si>
  <si>
    <t>EPG MARIAZINHA REZENDE FUSARI</t>
  </si>
  <si>
    <t>EPG MARIO LAGO</t>
  </si>
  <si>
    <t>EPG MARIO QUINTANA</t>
  </si>
  <si>
    <t>EPG MARLENE APARECIDA DE CARVALHO MARTINS, PROFESSORA</t>
  </si>
  <si>
    <t>EPG MARTINS PENA</t>
  </si>
  <si>
    <t>EPG MAURO ROLDAO NETO</t>
  </si>
  <si>
    <t>EPG MILTON ALMEIDA DOS SANTOS</t>
  </si>
  <si>
    <t>EPG MILTON LUIZ ZILLER, PROFESSOR</t>
  </si>
  <si>
    <t>EPG MONICA APARECIDA MOREDO</t>
  </si>
  <si>
    <t>EPG MONTEIRO LOBATO</t>
  </si>
  <si>
    <t>EPG MOREIRA MATOS</t>
  </si>
  <si>
    <t>EPG NADJA MARIA SEABRA SANTOS, PROFESSORA</t>
  </si>
  <si>
    <t>EPG NAZIRA ABBUD ZANARDI</t>
  </si>
  <si>
    <t>EPG NELSON DE ANDRADE</t>
  </si>
  <si>
    <t>EPG NICOLINA BISPO</t>
  </si>
  <si>
    <t>EPG NISE DA SILVEIRA</t>
  </si>
  <si>
    <t>EPG NOEL ROSA</t>
  </si>
  <si>
    <t>EPG OFELIA ECHEVERRI LOPES, IRMA</t>
  </si>
  <si>
    <t>EPG OLAVO BILAC</t>
  </si>
  <si>
    <t>EPG OTOYA SATO</t>
  </si>
  <si>
    <t>EPG PATRICIA GALVAO - PAGU</t>
  </si>
  <si>
    <t>EPG PAULO AUTRAN</t>
  </si>
  <si>
    <t>EPG PAULO FREIRE</t>
  </si>
  <si>
    <t>EPG PEDRINHO E NARIZINHO</t>
  </si>
  <si>
    <t>EPG PEDRO GERALDO BARBOSA, PROFESSOR</t>
  </si>
  <si>
    <t>EPG PERACIO GRILLI, PASTOR</t>
  </si>
  <si>
    <t>EPG PERSEU ABRAMO</t>
  </si>
  <si>
    <t>EPG PIXINGUINHA</t>
  </si>
  <si>
    <t>EPG PROCOPIO FERREIRA</t>
  </si>
  <si>
    <t>EPG RACHEL DE QUEIROZ</t>
  </si>
  <si>
    <t>EPG RAUL CORTEZ</t>
  </si>
  <si>
    <t>EPG ROGERIO DAMIAO DE FREITAS</t>
  </si>
  <si>
    <t>EPG RUBEM ALVES</t>
  </si>
  <si>
    <t>EPG SAO DOMINGOS</t>
  </si>
  <si>
    <t>EPG SEBASTIAO LUIZ DA FONSECA, PASTOR</t>
  </si>
  <si>
    <t>EPG SELMA COLALILLO MARQUES</t>
  </si>
  <si>
    <t>EPG SILVIA DE CASSIA MATIAS, PROFESSORA</t>
  </si>
  <si>
    <t>EPG SIQUEIRA BUENO</t>
  </si>
  <si>
    <t>EPG SITIO DO PICA-PAU AMARELO</t>
  </si>
  <si>
    <t>EPG SOPHIA FANTAZZINI CECCHINATO</t>
  </si>
  <si>
    <t>EPG SVAA EVANS, VEREADOR</t>
  </si>
  <si>
    <t>EPG TARSILA DO AMARAL</t>
  </si>
  <si>
    <t>EPG TERESINHA MIAN ALVES, PROFESSORA</t>
  </si>
  <si>
    <t>EPG TIA CARMELA</t>
  </si>
  <si>
    <t>EPG TIA NASTACIA</t>
  </si>
  <si>
    <t>EPG TIZUKO SAKAMOTO</t>
  </si>
  <si>
    <t>EPG TOM JOBIM</t>
  </si>
  <si>
    <t>EPG UNDINA CAPELLARI NUNES, MISSIONARIA</t>
  </si>
  <si>
    <t>EPG VICENTE FERREIRA SILVEIRA, DOUTOR</t>
  </si>
  <si>
    <t>EPG VINICIUS DE MORAIS</t>
  </si>
  <si>
    <t>EPG VIRGILINA SERRA DE ZOPPI</t>
  </si>
  <si>
    <t>EPG VISCONDE DE SABUGOSA</t>
  </si>
  <si>
    <t>EPG WALTER EFIGENIO</t>
  </si>
  <si>
    <t>EPG WILSON PEREIRA DA SILVA, PROFESSOR</t>
  </si>
  <si>
    <t>EPG YUJIE HIRATA</t>
  </si>
  <si>
    <t>EPG ZELIA GATTAI</t>
  </si>
  <si>
    <t>EPG ZILDA FURINI FANGANIELLO</t>
  </si>
  <si>
    <t>EPG ZULMA CASTANHEIRA DE OLIVEIRA, PROFESSORA</t>
  </si>
  <si>
    <t>EPG ZUMBI DOS PALMARES</t>
  </si>
  <si>
    <t>EPG ZUZU ANGEL</t>
  </si>
  <si>
    <t>EPG AMADEU PEREIRA LIMA</t>
  </si>
  <si>
    <r>
      <t xml:space="preserve">       ESCOLAS DA PREFEITURA DE GUARULHOS |</t>
    </r>
    <r>
      <rPr>
        <i/>
        <sz val="16"/>
        <color theme="0"/>
        <rFont val="Segoe UI"/>
        <family val="2"/>
      </rPr>
      <t xml:space="preserve"> 2026</t>
    </r>
  </si>
  <si>
    <t>2 PERIODOS</t>
  </si>
  <si>
    <t>EPG EDSON ANTONIO ALBERTON, PROFESSOR ALBERTAO</t>
  </si>
  <si>
    <t>2 PERIODOS (BERÇARIO INTEGRAL)</t>
  </si>
  <si>
    <t>2 PERIODOS (ESTAGIO MISTO)</t>
  </si>
  <si>
    <t>INTEGRAL (ESTAGIO MISTO)</t>
  </si>
  <si>
    <t>2 PERIODOS (FUND MISTO)</t>
  </si>
  <si>
    <t>*Data base: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</si>
</sst>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Segoe UI"/>
      <family val="2"/>
    </font>
    <font>
      <i/>
      <sz val="16"/>
      <color theme="0"/>
      <name val="Segoe U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002060"/>
      </left>
      <right style="hair">
        <color theme="1"/>
      </right>
      <top/>
      <bottom style="hair">
        <color theme="1"/>
      </bottom>
      <diagonal/>
    </border>
    <border>
      <left style="thin">
        <color rgb="FF002060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rgb="FF002060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12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left" vertical="center" indent="20"/>
    </xf>
    <xf numFmtId="0" fontId="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indent="21"/>
    </xf>
    <xf numFmtId="0" fontId="0" fillId="0" borderId="0" xfId="0" applyFont="1" applyAlignment="1">
      <alignment horizontal="left" indent="1"/>
    </xf>
    <xf numFmtId="0" fontId="0" fillId="24" borderId="12" xfId="0" applyFill="1" applyBorder="1" applyAlignment="1">
      <alignment horizontal="center" vertical="center"/>
    </xf>
    <xf numFmtId="0" fontId="0" fillId="24" borderId="12" xfId="0" applyFill="1" applyBorder="1"/>
    <xf numFmtId="0" fontId="0" fillId="24" borderId="12" xfId="0" applyFill="1" applyBorder="1" applyAlignment="1">
      <alignment horizontal="center"/>
    </xf>
    <xf numFmtId="0" fontId="0" fillId="24" borderId="13" xfId="0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 indent="20"/>
    </xf>
    <xf numFmtId="0" fontId="21" fillId="0" borderId="15" xfId="0" applyFont="1" applyBorder="1" applyAlignment="1">
      <alignment horizontal="center" vertical="center"/>
    </xf>
    <xf numFmtId="0" fontId="23" fillId="24" borderId="11" xfId="0" applyFont="1" applyFill="1" applyBorder="1" applyAlignment="1">
      <alignment horizontal="left" vertical="center"/>
    </xf>
    <xf numFmtId="0" fontId="1" fillId="0" borderId="16" xfId="1" applyFont="1" applyFill="1" applyBorder="1" applyAlignment="1">
      <alignment horizontal="left" vertical="center" inden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left" vertical="center" wrapText="1" indent="1"/>
    </xf>
    <xf numFmtId="0" fontId="1" fillId="0" borderId="17" xfId="1" applyFont="1" applyFill="1" applyBorder="1" applyAlignment="1">
      <alignment horizontal="left" vertical="center" inden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 vertical="center" wrapText="1" indent="1"/>
    </xf>
    <xf numFmtId="0" fontId="1" fillId="0" borderId="18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left" vertical="center" inden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left" vertical="center" wrapText="1" indent="1"/>
    </xf>
    <xf numFmtId="0" fontId="22" fillId="25" borderId="14" xfId="0" applyFont="1" applyFill="1" applyBorder="1" applyAlignment="1"/>
    <xf numFmtId="0" fontId="22" fillId="25" borderId="0" xfId="0" applyFont="1" applyFill="1" applyBorder="1" applyAlignment="1"/>
    <xf numFmtId="0" fontId="22" fillId="25" borderId="15" xfId="0" applyFont="1" applyFill="1" applyBorder="1" applyAlignment="1"/>
    <xf numFmtId="0" fontId="21" fillId="0" borderId="14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0" fillId="0" borderId="14" xfId="0" applyFont="1" applyBorder="1" applyAlignment="1"/>
    <xf numFmtId="0" fontId="20" fillId="0" borderId="0" xfId="0" applyFont="1" applyBorder="1" applyAlignment="1"/>
    <xf numFmtId="0" fontId="20" fillId="0" borderId="15" xfId="0" applyFont="1" applyBorder="1" applyAlignment="1"/>
    <xf numFmtId="0" fontId="23" fillId="24" borderId="12" xfId="0" applyFont="1" applyFill="1" applyBorder="1" applyAlignment="1">
      <alignment horizontal="left" vertical="center" indent="1"/>
    </xf>
    <xf numFmtId="0" fontId="1" fillId="0" borderId="21" xfId="1" applyFont="1" applyFill="1" applyBorder="1" applyAlignment="1">
      <alignment horizontal="center" vertical="center" wrapText="1"/>
    </xf>
    <xf numFmtId="0" fontId="0" fillId="0" borderId="0" xfId="0" applyFill="1" applyBorder="1"/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/>
    </xf>
  </cellXfs>
  <cellStyles count="129">
    <cellStyle name="20% - Ênfase1 2" xfId="3" xr:uid="{00000000-0005-0000-0000-000000000000}"/>
    <cellStyle name="20% - Ênfase1 3" xfId="4" xr:uid="{00000000-0005-0000-0000-000001000000}"/>
    <cellStyle name="20% - Ênfase1 4" xfId="2" xr:uid="{00000000-0005-0000-0000-000002000000}"/>
    <cellStyle name="20% - Ênfase2 2" xfId="6" xr:uid="{00000000-0005-0000-0000-000003000000}"/>
    <cellStyle name="20% - Ênfase2 3" xfId="7" xr:uid="{00000000-0005-0000-0000-000004000000}"/>
    <cellStyle name="20% - Ênfase2 4" xfId="5" xr:uid="{00000000-0005-0000-0000-000005000000}"/>
    <cellStyle name="20% - Ênfase3 2" xfId="9" xr:uid="{00000000-0005-0000-0000-000006000000}"/>
    <cellStyle name="20% - Ênfase3 3" xfId="10" xr:uid="{00000000-0005-0000-0000-000007000000}"/>
    <cellStyle name="20% - Ênfase3 4" xfId="8" xr:uid="{00000000-0005-0000-0000-000008000000}"/>
    <cellStyle name="20% - Ênfase4 2" xfId="12" xr:uid="{00000000-0005-0000-0000-000009000000}"/>
    <cellStyle name="20% - Ênfase4 3" xfId="13" xr:uid="{00000000-0005-0000-0000-00000A000000}"/>
    <cellStyle name="20% - Ênfase4 4" xfId="11" xr:uid="{00000000-0005-0000-0000-00000B000000}"/>
    <cellStyle name="20% - Ênfase5 2" xfId="15" xr:uid="{00000000-0005-0000-0000-00000C000000}"/>
    <cellStyle name="20% - Ênfase5 3" xfId="16" xr:uid="{00000000-0005-0000-0000-00000D000000}"/>
    <cellStyle name="20% - Ênfase5 4" xfId="14" xr:uid="{00000000-0005-0000-0000-00000E000000}"/>
    <cellStyle name="20% - Ênfase6 2" xfId="18" xr:uid="{00000000-0005-0000-0000-00000F000000}"/>
    <cellStyle name="20% - Ênfase6 3" xfId="19" xr:uid="{00000000-0005-0000-0000-000010000000}"/>
    <cellStyle name="20% - Ênfase6 4" xfId="17" xr:uid="{00000000-0005-0000-0000-000011000000}"/>
    <cellStyle name="40% - Ênfase1 2" xfId="21" xr:uid="{00000000-0005-0000-0000-000012000000}"/>
    <cellStyle name="40% - Ênfase1 3" xfId="22" xr:uid="{00000000-0005-0000-0000-000013000000}"/>
    <cellStyle name="40% - Ênfase1 4" xfId="20" xr:uid="{00000000-0005-0000-0000-000014000000}"/>
    <cellStyle name="40% - Ênfase2 2" xfId="24" xr:uid="{00000000-0005-0000-0000-000015000000}"/>
    <cellStyle name="40% - Ênfase2 3" xfId="25" xr:uid="{00000000-0005-0000-0000-000016000000}"/>
    <cellStyle name="40% - Ênfase2 4" xfId="23" xr:uid="{00000000-0005-0000-0000-000017000000}"/>
    <cellStyle name="40% - Ênfase3 2" xfId="27" xr:uid="{00000000-0005-0000-0000-000018000000}"/>
    <cellStyle name="40% - Ênfase3 3" xfId="28" xr:uid="{00000000-0005-0000-0000-000019000000}"/>
    <cellStyle name="40% - Ênfase3 4" xfId="26" xr:uid="{00000000-0005-0000-0000-00001A000000}"/>
    <cellStyle name="40% - Ênfase4 2" xfId="30" xr:uid="{00000000-0005-0000-0000-00001B000000}"/>
    <cellStyle name="40% - Ênfase4 3" xfId="31" xr:uid="{00000000-0005-0000-0000-00001C000000}"/>
    <cellStyle name="40% - Ênfase4 4" xfId="29" xr:uid="{00000000-0005-0000-0000-00001D000000}"/>
    <cellStyle name="40% - Ênfase5 2" xfId="33" xr:uid="{00000000-0005-0000-0000-00001E000000}"/>
    <cellStyle name="40% - Ênfase5 3" xfId="34" xr:uid="{00000000-0005-0000-0000-00001F000000}"/>
    <cellStyle name="40% - Ênfase5 4" xfId="32" xr:uid="{00000000-0005-0000-0000-000020000000}"/>
    <cellStyle name="40% - Ênfase6 2" xfId="36" xr:uid="{00000000-0005-0000-0000-000021000000}"/>
    <cellStyle name="40% - Ênfase6 3" xfId="37" xr:uid="{00000000-0005-0000-0000-000022000000}"/>
    <cellStyle name="40% - Ênfase6 4" xfId="35" xr:uid="{00000000-0005-0000-0000-000023000000}"/>
    <cellStyle name="60% - Ênfase1 2" xfId="39" xr:uid="{00000000-0005-0000-0000-000024000000}"/>
    <cellStyle name="60% - Ênfase1 3" xfId="40" xr:uid="{00000000-0005-0000-0000-000025000000}"/>
    <cellStyle name="60% - Ênfase1 4" xfId="38" xr:uid="{00000000-0005-0000-0000-000026000000}"/>
    <cellStyle name="60% - Ênfase2 2" xfId="42" xr:uid="{00000000-0005-0000-0000-000027000000}"/>
    <cellStyle name="60% - Ênfase2 3" xfId="43" xr:uid="{00000000-0005-0000-0000-000028000000}"/>
    <cellStyle name="60% - Ênfase2 4" xfId="41" xr:uid="{00000000-0005-0000-0000-000029000000}"/>
    <cellStyle name="60% - Ênfase3 2" xfId="45" xr:uid="{00000000-0005-0000-0000-00002A000000}"/>
    <cellStyle name="60% - Ênfase3 3" xfId="46" xr:uid="{00000000-0005-0000-0000-00002B000000}"/>
    <cellStyle name="60% - Ênfase3 4" xfId="44" xr:uid="{00000000-0005-0000-0000-00002C000000}"/>
    <cellStyle name="60% - Ênfase4 2" xfId="48" xr:uid="{00000000-0005-0000-0000-00002D000000}"/>
    <cellStyle name="60% - Ênfase4 3" xfId="49" xr:uid="{00000000-0005-0000-0000-00002E000000}"/>
    <cellStyle name="60% - Ênfase4 4" xfId="47" xr:uid="{00000000-0005-0000-0000-00002F000000}"/>
    <cellStyle name="60% - Ênfase5 2" xfId="51" xr:uid="{00000000-0005-0000-0000-000030000000}"/>
    <cellStyle name="60% - Ênfase5 3" xfId="52" xr:uid="{00000000-0005-0000-0000-000031000000}"/>
    <cellStyle name="60% - Ênfase5 4" xfId="50" xr:uid="{00000000-0005-0000-0000-000032000000}"/>
    <cellStyle name="60% - Ênfase6 2" xfId="54" xr:uid="{00000000-0005-0000-0000-000033000000}"/>
    <cellStyle name="60% - Ênfase6 3" xfId="55" xr:uid="{00000000-0005-0000-0000-000034000000}"/>
    <cellStyle name="60% - Ênfase6 4" xfId="53" xr:uid="{00000000-0005-0000-0000-000035000000}"/>
    <cellStyle name="Bom 2" xfId="57" xr:uid="{00000000-0005-0000-0000-000036000000}"/>
    <cellStyle name="Bom 3" xfId="58" xr:uid="{00000000-0005-0000-0000-000037000000}"/>
    <cellStyle name="Bom 4" xfId="56" xr:uid="{00000000-0005-0000-0000-000038000000}"/>
    <cellStyle name="Cálculo 2" xfId="60" xr:uid="{00000000-0005-0000-0000-000039000000}"/>
    <cellStyle name="Cálculo 3" xfId="61" xr:uid="{00000000-0005-0000-0000-00003A000000}"/>
    <cellStyle name="Cálculo 4" xfId="59" xr:uid="{00000000-0005-0000-0000-00003B000000}"/>
    <cellStyle name="Célula de Verificação 2" xfId="63" xr:uid="{00000000-0005-0000-0000-00003C000000}"/>
    <cellStyle name="Célula de Verificação 3" xfId="64" xr:uid="{00000000-0005-0000-0000-00003D000000}"/>
    <cellStyle name="Célula de Verificação 4" xfId="62" xr:uid="{00000000-0005-0000-0000-00003E000000}"/>
    <cellStyle name="Célula Vinculada 2" xfId="66" xr:uid="{00000000-0005-0000-0000-00003F000000}"/>
    <cellStyle name="Célula Vinculada 3" xfId="67" xr:uid="{00000000-0005-0000-0000-000040000000}"/>
    <cellStyle name="Célula Vinculada 4" xfId="65" xr:uid="{00000000-0005-0000-0000-000041000000}"/>
    <cellStyle name="Ênfase1 2" xfId="69" xr:uid="{00000000-0005-0000-0000-000042000000}"/>
    <cellStyle name="Ênfase1 3" xfId="70" xr:uid="{00000000-0005-0000-0000-000043000000}"/>
    <cellStyle name="Ênfase1 4" xfId="68" xr:uid="{00000000-0005-0000-0000-000044000000}"/>
    <cellStyle name="Ênfase2 2" xfId="72" xr:uid="{00000000-0005-0000-0000-000045000000}"/>
    <cellStyle name="Ênfase2 3" xfId="73" xr:uid="{00000000-0005-0000-0000-000046000000}"/>
    <cellStyle name="Ênfase2 4" xfId="71" xr:uid="{00000000-0005-0000-0000-000047000000}"/>
    <cellStyle name="Ênfase3 2" xfId="75" xr:uid="{00000000-0005-0000-0000-000048000000}"/>
    <cellStyle name="Ênfase3 3" xfId="76" xr:uid="{00000000-0005-0000-0000-000049000000}"/>
    <cellStyle name="Ênfase3 4" xfId="74" xr:uid="{00000000-0005-0000-0000-00004A000000}"/>
    <cellStyle name="Ênfase4 2" xfId="78" xr:uid="{00000000-0005-0000-0000-00004B000000}"/>
    <cellStyle name="Ênfase4 3" xfId="79" xr:uid="{00000000-0005-0000-0000-00004C000000}"/>
    <cellStyle name="Ênfase4 4" xfId="77" xr:uid="{00000000-0005-0000-0000-00004D000000}"/>
    <cellStyle name="Ênfase5 2" xfId="81" xr:uid="{00000000-0005-0000-0000-00004E000000}"/>
    <cellStyle name="Ênfase5 3" xfId="82" xr:uid="{00000000-0005-0000-0000-00004F000000}"/>
    <cellStyle name="Ênfase5 4" xfId="80" xr:uid="{00000000-0005-0000-0000-000050000000}"/>
    <cellStyle name="Ênfase6 2" xfId="84" xr:uid="{00000000-0005-0000-0000-000051000000}"/>
    <cellStyle name="Ênfase6 3" xfId="85" xr:uid="{00000000-0005-0000-0000-000052000000}"/>
    <cellStyle name="Ênfase6 4" xfId="83" xr:uid="{00000000-0005-0000-0000-000053000000}"/>
    <cellStyle name="Entrada 2" xfId="87" xr:uid="{00000000-0005-0000-0000-000054000000}"/>
    <cellStyle name="Entrada 3" xfId="88" xr:uid="{00000000-0005-0000-0000-000055000000}"/>
    <cellStyle name="Entrada 4" xfId="86" xr:uid="{00000000-0005-0000-0000-000056000000}"/>
    <cellStyle name="Incorreto 2" xfId="90" xr:uid="{00000000-0005-0000-0000-000057000000}"/>
    <cellStyle name="Incorreto 3" xfId="91" xr:uid="{00000000-0005-0000-0000-000058000000}"/>
    <cellStyle name="Incorreto 4" xfId="89" xr:uid="{00000000-0005-0000-0000-000059000000}"/>
    <cellStyle name="Neutra 2" xfId="93" xr:uid="{00000000-0005-0000-0000-00005A000000}"/>
    <cellStyle name="Neutra 3" xfId="94" xr:uid="{00000000-0005-0000-0000-00005B000000}"/>
    <cellStyle name="Neutra 4" xfId="92" xr:uid="{00000000-0005-0000-0000-00005C000000}"/>
    <cellStyle name="Normal" xfId="0" builtinId="0"/>
    <cellStyle name="Normal 2" xfId="1" xr:uid="{00000000-0005-0000-0000-00005E000000}"/>
    <cellStyle name="Normal 2 2" xfId="95" xr:uid="{00000000-0005-0000-0000-00005F000000}"/>
    <cellStyle name="Normal 2 3" xfId="96" xr:uid="{00000000-0005-0000-0000-000060000000}"/>
    <cellStyle name="Normal 3" xfId="97" xr:uid="{00000000-0005-0000-0000-000061000000}"/>
    <cellStyle name="Normal 5" xfId="128" xr:uid="{59CEE1E9-6B27-4AE9-B95B-4E27245E6717}"/>
    <cellStyle name="Nota 2" xfId="99" xr:uid="{00000000-0005-0000-0000-000062000000}"/>
    <cellStyle name="Nota 3" xfId="100" xr:uid="{00000000-0005-0000-0000-000063000000}"/>
    <cellStyle name="Nota 4" xfId="98" xr:uid="{00000000-0005-0000-0000-000064000000}"/>
    <cellStyle name="Saída 2" xfId="102" xr:uid="{00000000-0005-0000-0000-000065000000}"/>
    <cellStyle name="Saída 3" xfId="103" xr:uid="{00000000-0005-0000-0000-000066000000}"/>
    <cellStyle name="Saída 4" xfId="101" xr:uid="{00000000-0005-0000-0000-000067000000}"/>
    <cellStyle name="Texto de Aviso 2" xfId="105" xr:uid="{00000000-0005-0000-0000-000068000000}"/>
    <cellStyle name="Texto de Aviso 3" xfId="106" xr:uid="{00000000-0005-0000-0000-000069000000}"/>
    <cellStyle name="Texto de Aviso 4" xfId="104" xr:uid="{00000000-0005-0000-0000-00006A000000}"/>
    <cellStyle name="Texto Explicativo 2" xfId="108" xr:uid="{00000000-0005-0000-0000-00006B000000}"/>
    <cellStyle name="Texto Explicativo 3" xfId="109" xr:uid="{00000000-0005-0000-0000-00006C000000}"/>
    <cellStyle name="Texto Explicativo 4" xfId="107" xr:uid="{00000000-0005-0000-0000-00006D000000}"/>
    <cellStyle name="Título 1 2" xfId="112" xr:uid="{00000000-0005-0000-0000-00006E000000}"/>
    <cellStyle name="Título 1 3" xfId="113" xr:uid="{00000000-0005-0000-0000-00006F000000}"/>
    <cellStyle name="Título 1 4" xfId="111" xr:uid="{00000000-0005-0000-0000-000070000000}"/>
    <cellStyle name="Título 2 2" xfId="115" xr:uid="{00000000-0005-0000-0000-000071000000}"/>
    <cellStyle name="Título 2 3" xfId="116" xr:uid="{00000000-0005-0000-0000-000072000000}"/>
    <cellStyle name="Título 2 4" xfId="114" xr:uid="{00000000-0005-0000-0000-000073000000}"/>
    <cellStyle name="Título 3 2" xfId="118" xr:uid="{00000000-0005-0000-0000-000074000000}"/>
    <cellStyle name="Título 3 3" xfId="119" xr:uid="{00000000-0005-0000-0000-000075000000}"/>
    <cellStyle name="Título 3 4" xfId="117" xr:uid="{00000000-0005-0000-0000-000076000000}"/>
    <cellStyle name="Título 4 2" xfId="121" xr:uid="{00000000-0005-0000-0000-000077000000}"/>
    <cellStyle name="Título 4 3" xfId="122" xr:uid="{00000000-0005-0000-0000-000078000000}"/>
    <cellStyle name="Título 4 4" xfId="120" xr:uid="{00000000-0005-0000-0000-000079000000}"/>
    <cellStyle name="Título 5" xfId="123" xr:uid="{00000000-0005-0000-0000-00007A000000}"/>
    <cellStyle name="Título 6" xfId="124" xr:uid="{00000000-0005-0000-0000-00007B000000}"/>
    <cellStyle name="Título 7" xfId="110" xr:uid="{00000000-0005-0000-0000-00007C000000}"/>
    <cellStyle name="Total 2" xfId="126" xr:uid="{00000000-0005-0000-0000-00007D000000}"/>
    <cellStyle name="Total 3" xfId="127" xr:uid="{00000000-0005-0000-0000-00007E000000}"/>
    <cellStyle name="Total 4" xfId="125" xr:uid="{00000000-0005-0000-0000-00007F000000}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relativeIndent="1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theme="1"/>
        </right>
        <top style="hair">
          <color theme="1"/>
        </top>
        <bottom style="hair">
          <color theme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relativeIndent="-1" justifyLastLine="0" shrinkToFit="1" readingOrder="0"/>
      <protection locked="0" hidden="0"/>
    </dxf>
    <dxf>
      <border>
        <bottom style="thin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2060"/>
        </left>
        <right style="thin">
          <color rgb="FF002060"/>
        </right>
        <top/>
        <bottom/>
      </border>
    </dxf>
  </dxfs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2153824</xdr:colOff>
      <xdr:row>2</xdr:row>
      <xdr:rowOff>141401</xdr:rowOff>
    </xdr:from>
    <xdr:to>
      <xdr:col>3</xdr:col>
      <xdr:colOff>424762</xdr:colOff>
      <xdr:row>5</xdr:row>
      <xdr:rowOff>174818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6A9C7BC3-D252-4EBC-AD82-D8DEA1A8993C}"/>
            </a:ext>
          </a:extLst>
        </xdr:cNvPr>
        <xdr:cNvGrpSpPr/>
      </xdr:nvGrpSpPr>
      <xdr:grpSpPr>
        <a:xfrm>
          <a:off x="2624471" y="656872"/>
          <a:ext cx="5039291" cy="773005"/>
          <a:chOff x="1293977" y="248936"/>
          <a:chExt cx="5039291" cy="773005"/>
        </a:xfrm>
      </xdr:grpSpPr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E3E373FA-0B25-4CA2-8375-0F72E653CCCF}"/>
              </a:ext>
            </a:extLst>
          </xdr:cNvPr>
          <xdr:cNvSpPr txBox="1"/>
        </xdr:nvSpPr>
        <xdr:spPr>
          <a:xfrm>
            <a:off x="1307794" y="248936"/>
            <a:ext cx="5025474" cy="7063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l"/>
            <a:r>
              <a:rPr lang="pt-BR" sz="1200" b="1">
                <a:latin typeface="Segoe UI" panose="020B0502040204020203" pitchFamily="34" charset="0"/>
                <a:cs typeface="Segoe UI" panose="020B0502040204020203" pitchFamily="34" charset="0"/>
              </a:rPr>
              <a:t>Secretaria de Educação</a:t>
            </a:r>
          </a:p>
          <a:p>
            <a:pPr algn="l"/>
            <a:r>
              <a:rPr lang="pt-BR" sz="1200" baseline="0">
                <a:latin typeface="Segoe UI" panose="020B0502040204020203" pitchFamily="34" charset="0"/>
                <a:cs typeface="Segoe UI" panose="020B0502040204020203" pitchFamily="34" charset="0"/>
              </a:rPr>
              <a:t>Departamento de Gestão de Pessoas da Educação</a:t>
            </a:r>
          </a:p>
          <a:p>
            <a:pPr algn="l"/>
            <a:r>
              <a:rPr lang="pt-BR" sz="1200" baseline="0">
                <a:latin typeface="Segoe UI" panose="020B0502040204020203" pitchFamily="34" charset="0"/>
                <a:cs typeface="Segoe UI" panose="020B0502040204020203" pitchFamily="34" charset="0"/>
              </a:rPr>
              <a:t>Divisão Técnica de Controle e Movimentação de Pessoas</a:t>
            </a:r>
            <a:endParaRPr lang="pt-BR" sz="12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cxnSp macro="">
        <xdr:nvCxnSpPr>
          <xdr:cNvPr id="12" name="Conector reto 11">
            <a:extLst>
              <a:ext uri="{FF2B5EF4-FFF2-40B4-BE49-F238E27FC236}">
                <a16:creationId xmlns:a16="http://schemas.microsoft.com/office/drawing/2014/main" id="{07861894-8B8E-4DF2-AA42-A83435EBFCB8}"/>
              </a:ext>
            </a:extLst>
          </xdr:cNvPr>
          <xdr:cNvCxnSpPr/>
        </xdr:nvCxnSpPr>
        <xdr:spPr>
          <a:xfrm>
            <a:off x="1293977" y="249517"/>
            <a:ext cx="0" cy="772424"/>
          </a:xfrm>
          <a:prstGeom prst="line">
            <a:avLst/>
          </a:prstGeom>
          <a:ln>
            <a:solidFill>
              <a:srgbClr val="002060"/>
            </a:solidFill>
          </a:ln>
        </xdr:spPr>
        <xdr:style>
          <a:lnRef idx="1">
            <a:schemeClr val="accent5"/>
          </a:lnRef>
          <a:fillRef idx="0">
            <a:schemeClr val="accent5"/>
          </a:fillRef>
          <a:effectRef idx="0">
            <a:schemeClr val="accent5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57710</xdr:colOff>
      <xdr:row>0</xdr:row>
      <xdr:rowOff>381000</xdr:rowOff>
    </xdr:from>
    <xdr:to>
      <xdr:col>1</xdr:col>
      <xdr:colOff>1927412</xdr:colOff>
      <xdr:row>6</xdr:row>
      <xdr:rowOff>69775</xdr:rowOff>
    </xdr:to>
    <xdr:pic>
      <xdr:nvPicPr>
        <xdr:cNvPr id="6" name="Imagem 1" descr="C:\Users\eduardocm\Downloads\LOGO_GUARULHOS_HORIZONTAL2_COR_Prancheta 1.png">
          <a:extLst>
            <a:ext uri="{FF2B5EF4-FFF2-40B4-BE49-F238E27FC236}">
              <a16:creationId xmlns:a16="http://schemas.microsoft.com/office/drawing/2014/main" id="{6395F5CA-A1B1-41DA-9E79-97AF0ADD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10" y="381000"/>
          <a:ext cx="2586878" cy="1190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9114BD-4D2E-4478-9075-73898319CDAB}" name="Tabela13" displayName="Tabela13" ref="A8:N165" totalsRowShown="0" headerRowDxfId="30" dataDxfId="28" headerRowBorderDxfId="29" tableBorderDxfId="27" totalsRowBorderDxfId="26">
  <autoFilter ref="A8:N165" xr:uid="{FD2F4C92-07C9-4EE7-AF64-437D1E725C4C}"/>
  <tableColumns count="14">
    <tableColumn id="1" xr3:uid="{3637613C-B408-4A1C-A8E5-39FC3890FAFC}" name="ORDEM" dataDxfId="25" totalsRowDxfId="24" dataCellStyle="Normal 2"/>
    <tableColumn id="2" xr3:uid="{92020C2F-2943-41C5-B73F-B4C440131288}" name="ESCOLA" dataDxfId="23" totalsRowDxfId="22" dataCellStyle="Normal 2"/>
    <tableColumn id="14" xr3:uid="{641FBB3E-ED5D-41A9-A6FB-99D6452528AD}" name="PERÍODO" dataDxfId="21" dataCellStyle="Normal 2"/>
    <tableColumn id="15" xr3:uid="{8C8DDED9-5DB0-457C-B2B5-01DADB819AE2}" name="ESTÍMULO A PERMANÊNCIA" dataDxfId="20" totalsRowDxfId="19" dataCellStyle="Normal 2"/>
    <tableColumn id="10" xr3:uid="{D903B355-4587-4A72-BE03-7B60D939D86D}" name="CRECHE" dataDxfId="18" totalsRowDxfId="17" dataCellStyle="Normal 2"/>
    <tableColumn id="9" xr3:uid="{E46DD4C2-F21E-4EF8-A3A8-E350DBFF448E}" name="PRE ESCOLA" dataDxfId="16" totalsRowDxfId="15" dataCellStyle="Normal 2"/>
    <tableColumn id="8" xr3:uid="{1DD5C902-A3E0-48EE-9810-C3FB3C0D33DF}" name="FUNDAMENTAL" dataDxfId="14" totalsRowDxfId="13" dataCellStyle="Normal 2"/>
    <tableColumn id="16" xr3:uid="{D510BB90-120C-4903-8A8E-9907840CADEA}" name="EJA" dataDxfId="12" totalsRowDxfId="11" dataCellStyle="Normal 2"/>
    <tableColumn id="5" xr3:uid="{768D67CE-0BB0-4102-BFDE-143A9F66BD1C}" name="LOGADOURO ESCOLA" dataDxfId="10" totalsRowDxfId="9" dataCellStyle="Normal 2"/>
    <tableColumn id="19" xr3:uid="{A7C1271F-E2F1-4B73-93A7-B4A21FB04DE0}" name="CEP" dataDxfId="8" totalsRowDxfId="7" dataCellStyle="Normal 2"/>
    <tableColumn id="6" xr3:uid="{DA7098FD-3B9D-4398-A3B7-7527E4729050}" name="BAIRRO" dataDxfId="6" totalsRowDxfId="5" dataCellStyle="Normal 2"/>
    <tableColumn id="12" xr3:uid="{3A2ED2CE-EC4A-4B52-86C8-DC7250574FCD}" name="REGIÃO" dataDxfId="4" totalsRowDxfId="3" dataCellStyle="Normal 2"/>
    <tableColumn id="11" xr3:uid="{55BF1E41-3C19-4F02-994B-0D87F0F06DC1}" name="TELEFONE 1" dataDxfId="2" dataCellStyle="Normal 2"/>
    <tableColumn id="7" xr3:uid="{8447B806-43EF-4EBF-9CE3-60B61521993C}" name="TELEFONE 2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97A01-55B0-43A7-8F39-7627FAF2FC8E}">
  <sheetPr>
    <pageSetUpPr fitToPage="1"/>
  </sheetPr>
  <dimension ref="A1:N165"/>
  <sheetViews>
    <sheetView showGridLines="0" tabSelected="1" zoomScale="85" zoomScaleNormal="85" zoomScaleSheetLayoutView="85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K27" sqref="K27"/>
    </sheetView>
  </sheetViews>
  <sheetFormatPr defaultColWidth="9.140625" defaultRowHeight="15" x14ac:dyDescent="0.25"/>
  <cols>
    <col min="1" max="1" width="7" style="4" bestFit="1" customWidth="1"/>
    <col min="2" max="2" width="67.5703125" style="7" customWidth="1"/>
    <col min="3" max="3" width="34" style="1" bestFit="1" customWidth="1"/>
    <col min="4" max="4" width="15.5703125" style="1" customWidth="1"/>
    <col min="5" max="5" width="11.7109375" style="1" customWidth="1"/>
    <col min="6" max="6" width="13" style="1" customWidth="1"/>
    <col min="7" max="7" width="14.28515625" style="1" customWidth="1"/>
    <col min="8" max="8" width="10.42578125" style="1" customWidth="1"/>
    <col min="9" max="9" width="47.28515625" customWidth="1"/>
    <col min="10" max="10" width="9.85546875" style="2" bestFit="1" customWidth="1"/>
    <col min="11" max="11" width="41.85546875" style="1" bestFit="1" customWidth="1"/>
    <col min="12" max="12" width="14.28515625" style="1" bestFit="1" customWidth="1"/>
    <col min="13" max="14" width="12.5703125" style="1" bestFit="1" customWidth="1"/>
    <col min="15" max="16384" width="9.140625" style="37"/>
  </cols>
  <sheetData>
    <row r="1" spans="1:14" ht="35.1" customHeight="1" x14ac:dyDescent="0.25">
      <c r="A1" s="14"/>
      <c r="B1" s="35" t="s">
        <v>836</v>
      </c>
      <c r="C1" s="8"/>
      <c r="D1" s="8"/>
      <c r="E1" s="8"/>
      <c r="F1" s="8"/>
      <c r="G1" s="8"/>
      <c r="H1" s="8"/>
      <c r="I1" s="9"/>
      <c r="J1" s="10"/>
      <c r="K1" s="8"/>
      <c r="L1" s="8"/>
      <c r="M1" s="8"/>
      <c r="N1" s="11"/>
    </row>
    <row r="2" spans="1:14" ht="6" customHeight="1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</row>
    <row r="3" spans="1:14" ht="20.100000000000001" customHeight="1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1:14" ht="20.100000000000001" customHeight="1" x14ac:dyDescent="0.25">
      <c r="A4" s="12"/>
      <c r="B4" s="6"/>
      <c r="C4" s="3"/>
      <c r="D4" s="3"/>
      <c r="E4" s="3"/>
      <c r="F4" s="3"/>
      <c r="G4" s="3"/>
      <c r="H4" s="3"/>
      <c r="I4" s="3"/>
      <c r="J4" s="5"/>
      <c r="K4" s="5"/>
      <c r="L4" s="5"/>
      <c r="M4" s="5"/>
      <c r="N4" s="13"/>
    </row>
    <row r="5" spans="1:14" ht="20.100000000000001" customHeight="1" x14ac:dyDescent="0.25">
      <c r="A5" s="12"/>
      <c r="B5" s="6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13"/>
    </row>
    <row r="6" spans="1:14" ht="20.100000000000001" customHeight="1" x14ac:dyDescent="0.25">
      <c r="A6" s="12"/>
      <c r="B6" s="6"/>
      <c r="C6" s="3"/>
      <c r="D6" s="3"/>
      <c r="E6" s="3"/>
      <c r="F6" s="3"/>
      <c r="G6" s="3"/>
      <c r="H6" s="3"/>
      <c r="I6" s="3"/>
      <c r="J6" s="5"/>
      <c r="K6" s="5"/>
      <c r="L6" s="5"/>
      <c r="M6" s="5"/>
      <c r="N6" s="13"/>
    </row>
    <row r="7" spans="1:14" ht="20.100000000000001" customHeight="1" x14ac:dyDescent="0.25">
      <c r="A7" s="32"/>
      <c r="B7" s="33" t="s">
        <v>843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 s="41" customFormat="1" ht="35.1" customHeight="1" x14ac:dyDescent="0.2">
      <c r="A8" s="38" t="s">
        <v>362</v>
      </c>
      <c r="B8" s="38" t="s">
        <v>159</v>
      </c>
      <c r="C8" s="38" t="s">
        <v>398</v>
      </c>
      <c r="D8" s="39" t="s">
        <v>399</v>
      </c>
      <c r="E8" s="39" t="s">
        <v>677</v>
      </c>
      <c r="F8" s="39" t="s">
        <v>678</v>
      </c>
      <c r="G8" s="39" t="s">
        <v>679</v>
      </c>
      <c r="H8" s="39" t="s">
        <v>160</v>
      </c>
      <c r="I8" s="38" t="s">
        <v>363</v>
      </c>
      <c r="J8" s="38" t="s">
        <v>1</v>
      </c>
      <c r="K8" s="38" t="s">
        <v>0</v>
      </c>
      <c r="L8" s="40" t="s">
        <v>364</v>
      </c>
      <c r="M8" s="38" t="s">
        <v>392</v>
      </c>
      <c r="N8" s="38" t="s">
        <v>393</v>
      </c>
    </row>
    <row r="9" spans="1:14" ht="20.100000000000001" customHeight="1" x14ac:dyDescent="0.25">
      <c r="A9" s="21">
        <v>1</v>
      </c>
      <c r="B9" s="15" t="s">
        <v>680</v>
      </c>
      <c r="C9" s="16" t="s">
        <v>837</v>
      </c>
      <c r="D9" s="16" t="s">
        <v>674</v>
      </c>
      <c r="E9" s="16" t="s">
        <v>673</v>
      </c>
      <c r="F9" s="16" t="s">
        <v>673</v>
      </c>
      <c r="G9" s="16" t="s">
        <v>673</v>
      </c>
      <c r="H9" s="16"/>
      <c r="I9" s="17" t="s">
        <v>400</v>
      </c>
      <c r="J9" s="16" t="s">
        <v>116</v>
      </c>
      <c r="K9" s="16" t="s">
        <v>486</v>
      </c>
      <c r="L9" s="16" t="s">
        <v>365</v>
      </c>
      <c r="M9" s="16" t="s">
        <v>176</v>
      </c>
      <c r="N9" s="16" t="s">
        <v>177</v>
      </c>
    </row>
    <row r="10" spans="1:14" ht="20.100000000000001" customHeight="1" x14ac:dyDescent="0.25">
      <c r="A10" s="22">
        <v>2</v>
      </c>
      <c r="B10" s="18" t="s">
        <v>681</v>
      </c>
      <c r="C10" s="19" t="s">
        <v>675</v>
      </c>
      <c r="D10" s="19" t="s">
        <v>673</v>
      </c>
      <c r="E10" s="19" t="s">
        <v>673</v>
      </c>
      <c r="F10" s="19" t="s">
        <v>673</v>
      </c>
      <c r="G10" s="19"/>
      <c r="H10" s="19"/>
      <c r="I10" s="20" t="s">
        <v>631</v>
      </c>
      <c r="J10" s="19" t="s">
        <v>356</v>
      </c>
      <c r="K10" s="19" t="s">
        <v>487</v>
      </c>
      <c r="L10" s="19" t="s">
        <v>366</v>
      </c>
      <c r="M10" s="19" t="s">
        <v>373</v>
      </c>
      <c r="N10" s="19" t="s">
        <v>373</v>
      </c>
    </row>
    <row r="11" spans="1:14" ht="20.100000000000001" customHeight="1" x14ac:dyDescent="0.25">
      <c r="A11" s="22">
        <v>3</v>
      </c>
      <c r="B11" s="18" t="s">
        <v>682</v>
      </c>
      <c r="C11" s="19" t="s">
        <v>837</v>
      </c>
      <c r="D11" s="19" t="s">
        <v>673</v>
      </c>
      <c r="E11" s="19"/>
      <c r="F11" s="19"/>
      <c r="G11" s="19" t="s">
        <v>673</v>
      </c>
      <c r="H11" s="19"/>
      <c r="I11" s="20" t="s">
        <v>587</v>
      </c>
      <c r="J11" s="19" t="s">
        <v>2</v>
      </c>
      <c r="K11" s="19" t="s">
        <v>488</v>
      </c>
      <c r="L11" s="19" t="s">
        <v>367</v>
      </c>
      <c r="M11" s="19" t="s">
        <v>105</v>
      </c>
      <c r="N11" s="19" t="s">
        <v>105</v>
      </c>
    </row>
    <row r="12" spans="1:14" ht="20.100000000000001" customHeight="1" x14ac:dyDescent="0.25">
      <c r="A12" s="21">
        <v>4</v>
      </c>
      <c r="B12" s="18" t="s">
        <v>683</v>
      </c>
      <c r="C12" s="19" t="s">
        <v>837</v>
      </c>
      <c r="D12" s="19" t="s">
        <v>673</v>
      </c>
      <c r="E12" s="19" t="s">
        <v>673</v>
      </c>
      <c r="F12" s="19" t="s">
        <v>673</v>
      </c>
      <c r="G12" s="19"/>
      <c r="H12" s="19"/>
      <c r="I12" s="20" t="s">
        <v>401</v>
      </c>
      <c r="J12" s="19" t="s">
        <v>110</v>
      </c>
      <c r="K12" s="19" t="s">
        <v>489</v>
      </c>
      <c r="L12" s="19" t="s">
        <v>368</v>
      </c>
      <c r="M12" s="19" t="s">
        <v>112</v>
      </c>
      <c r="N12" s="19" t="s">
        <v>112</v>
      </c>
    </row>
    <row r="13" spans="1:14" ht="20.100000000000001" customHeight="1" x14ac:dyDescent="0.25">
      <c r="A13" s="22">
        <v>5</v>
      </c>
      <c r="B13" s="18" t="s">
        <v>835</v>
      </c>
      <c r="C13" s="19" t="s">
        <v>837</v>
      </c>
      <c r="D13" s="19" t="s">
        <v>673</v>
      </c>
      <c r="E13" s="19"/>
      <c r="F13" s="19"/>
      <c r="G13" s="19" t="s">
        <v>673</v>
      </c>
      <c r="H13" s="19" t="s">
        <v>673</v>
      </c>
      <c r="I13" s="20" t="s">
        <v>402</v>
      </c>
      <c r="J13" s="19" t="s">
        <v>3</v>
      </c>
      <c r="K13" s="19" t="s">
        <v>490</v>
      </c>
      <c r="L13" s="19" t="s">
        <v>367</v>
      </c>
      <c r="M13" s="19" t="s">
        <v>178</v>
      </c>
      <c r="N13" s="19" t="s">
        <v>179</v>
      </c>
    </row>
    <row r="14" spans="1:14" ht="20.100000000000001" customHeight="1" x14ac:dyDescent="0.25">
      <c r="A14" s="22">
        <v>6</v>
      </c>
      <c r="B14" s="18" t="s">
        <v>684</v>
      </c>
      <c r="C14" s="19" t="s">
        <v>837</v>
      </c>
      <c r="D14" s="16" t="s">
        <v>674</v>
      </c>
      <c r="E14" s="16"/>
      <c r="F14" s="16"/>
      <c r="G14" s="16" t="s">
        <v>673</v>
      </c>
      <c r="H14" s="19"/>
      <c r="I14" s="20" t="s">
        <v>403</v>
      </c>
      <c r="J14" s="19" t="s">
        <v>4</v>
      </c>
      <c r="K14" s="19" t="s">
        <v>491</v>
      </c>
      <c r="L14" s="19" t="s">
        <v>369</v>
      </c>
      <c r="M14" s="19" t="s">
        <v>161</v>
      </c>
      <c r="N14" s="19" t="s">
        <v>161</v>
      </c>
    </row>
    <row r="15" spans="1:14" ht="20.100000000000001" customHeight="1" x14ac:dyDescent="0.25">
      <c r="A15" s="21">
        <v>7</v>
      </c>
      <c r="B15" s="18" t="s">
        <v>685</v>
      </c>
      <c r="C15" s="19" t="s">
        <v>837</v>
      </c>
      <c r="D15" s="19" t="s">
        <v>673</v>
      </c>
      <c r="E15" s="19"/>
      <c r="F15" s="19"/>
      <c r="G15" s="19" t="s">
        <v>673</v>
      </c>
      <c r="H15" s="19" t="s">
        <v>673</v>
      </c>
      <c r="I15" s="20" t="s">
        <v>404</v>
      </c>
      <c r="J15" s="19" t="s">
        <v>5</v>
      </c>
      <c r="K15" s="19" t="s">
        <v>492</v>
      </c>
      <c r="L15" s="19" t="s">
        <v>370</v>
      </c>
      <c r="M15" s="19" t="s">
        <v>180</v>
      </c>
      <c r="N15" s="19" t="s">
        <v>181</v>
      </c>
    </row>
    <row r="16" spans="1:14" ht="20.100000000000001" customHeight="1" x14ac:dyDescent="0.25">
      <c r="A16" s="22">
        <v>8</v>
      </c>
      <c r="B16" s="18" t="s">
        <v>686</v>
      </c>
      <c r="C16" s="19" t="s">
        <v>837</v>
      </c>
      <c r="D16" s="19" t="s">
        <v>673</v>
      </c>
      <c r="E16" s="19"/>
      <c r="F16" s="19"/>
      <c r="G16" s="19" t="s">
        <v>673</v>
      </c>
      <c r="H16" s="19" t="s">
        <v>673</v>
      </c>
      <c r="I16" s="20" t="s">
        <v>405</v>
      </c>
      <c r="J16" s="19" t="s">
        <v>6</v>
      </c>
      <c r="K16" s="19" t="s">
        <v>396</v>
      </c>
      <c r="L16" s="19" t="s">
        <v>366</v>
      </c>
      <c r="M16" s="19" t="s">
        <v>182</v>
      </c>
      <c r="N16" s="19" t="s">
        <v>183</v>
      </c>
    </row>
    <row r="17" spans="1:14" ht="20.100000000000001" customHeight="1" x14ac:dyDescent="0.25">
      <c r="A17" s="22">
        <v>9</v>
      </c>
      <c r="B17" s="18" t="s">
        <v>687</v>
      </c>
      <c r="C17" s="19" t="s">
        <v>837</v>
      </c>
      <c r="D17" s="16" t="s">
        <v>674</v>
      </c>
      <c r="E17" s="16"/>
      <c r="F17" s="16" t="s">
        <v>673</v>
      </c>
      <c r="G17" s="16" t="s">
        <v>673</v>
      </c>
      <c r="H17" s="19"/>
      <c r="I17" s="20" t="s">
        <v>406</v>
      </c>
      <c r="J17" s="19" t="s">
        <v>7</v>
      </c>
      <c r="K17" s="19" t="s">
        <v>493</v>
      </c>
      <c r="L17" s="19" t="s">
        <v>371</v>
      </c>
      <c r="M17" s="19" t="s">
        <v>184</v>
      </c>
      <c r="N17" s="19" t="s">
        <v>185</v>
      </c>
    </row>
    <row r="18" spans="1:14" ht="20.100000000000001" customHeight="1" x14ac:dyDescent="0.25">
      <c r="A18" s="21">
        <v>10</v>
      </c>
      <c r="B18" s="18" t="s">
        <v>688</v>
      </c>
      <c r="C18" s="19" t="s">
        <v>837</v>
      </c>
      <c r="D18" s="19" t="s">
        <v>673</v>
      </c>
      <c r="E18" s="19"/>
      <c r="F18" s="19" t="s">
        <v>673</v>
      </c>
      <c r="G18" s="19" t="s">
        <v>673</v>
      </c>
      <c r="H18" s="19"/>
      <c r="I18" s="20" t="s">
        <v>630</v>
      </c>
      <c r="J18" s="19" t="s">
        <v>8</v>
      </c>
      <c r="K18" s="19" t="s">
        <v>494</v>
      </c>
      <c r="L18" s="19" t="s">
        <v>366</v>
      </c>
      <c r="M18" s="19" t="s">
        <v>102</v>
      </c>
      <c r="N18" s="19" t="s">
        <v>102</v>
      </c>
    </row>
    <row r="19" spans="1:14" ht="20.100000000000001" customHeight="1" x14ac:dyDescent="0.25">
      <c r="A19" s="22">
        <v>11</v>
      </c>
      <c r="B19" s="18" t="s">
        <v>689</v>
      </c>
      <c r="C19" s="19" t="s">
        <v>837</v>
      </c>
      <c r="D19" s="16" t="s">
        <v>674</v>
      </c>
      <c r="E19" s="16" t="s">
        <v>673</v>
      </c>
      <c r="F19" s="16" t="s">
        <v>673</v>
      </c>
      <c r="G19" s="16"/>
      <c r="H19" s="19"/>
      <c r="I19" s="20" t="s">
        <v>632</v>
      </c>
      <c r="J19" s="19" t="s">
        <v>129</v>
      </c>
      <c r="K19" s="19" t="s">
        <v>495</v>
      </c>
      <c r="L19" s="19" t="s">
        <v>371</v>
      </c>
      <c r="M19" s="19" t="s">
        <v>131</v>
      </c>
      <c r="N19" s="19" t="s">
        <v>131</v>
      </c>
    </row>
    <row r="20" spans="1:14" ht="20.100000000000001" customHeight="1" x14ac:dyDescent="0.25">
      <c r="A20" s="22">
        <v>12</v>
      </c>
      <c r="B20" s="18" t="s">
        <v>690</v>
      </c>
      <c r="C20" s="19" t="s">
        <v>837</v>
      </c>
      <c r="D20" s="16" t="s">
        <v>674</v>
      </c>
      <c r="E20" s="16"/>
      <c r="F20" s="16"/>
      <c r="G20" s="16" t="s">
        <v>673</v>
      </c>
      <c r="H20" s="19" t="s">
        <v>673</v>
      </c>
      <c r="I20" s="20" t="s">
        <v>407</v>
      </c>
      <c r="J20" s="19" t="s">
        <v>9</v>
      </c>
      <c r="K20" s="19" t="s">
        <v>496</v>
      </c>
      <c r="L20" s="19" t="s">
        <v>365</v>
      </c>
      <c r="M20" s="19" t="s">
        <v>186</v>
      </c>
      <c r="N20" s="19" t="s">
        <v>187</v>
      </c>
    </row>
    <row r="21" spans="1:14" ht="20.100000000000001" customHeight="1" x14ac:dyDescent="0.25">
      <c r="A21" s="21">
        <v>13</v>
      </c>
      <c r="B21" s="18" t="s">
        <v>691</v>
      </c>
      <c r="C21" s="19" t="s">
        <v>675</v>
      </c>
      <c r="D21" s="16" t="s">
        <v>674</v>
      </c>
      <c r="E21" s="16" t="s">
        <v>673</v>
      </c>
      <c r="F21" s="16" t="s">
        <v>673</v>
      </c>
      <c r="G21" s="16"/>
      <c r="H21" s="19"/>
      <c r="I21" s="20" t="s">
        <v>408</v>
      </c>
      <c r="J21" s="19" t="s">
        <v>49</v>
      </c>
      <c r="K21" s="19" t="s">
        <v>537</v>
      </c>
      <c r="L21" s="19" t="s">
        <v>365</v>
      </c>
      <c r="M21" s="19" t="s">
        <v>154</v>
      </c>
      <c r="N21" s="19" t="s">
        <v>154</v>
      </c>
    </row>
    <row r="22" spans="1:14" ht="20.100000000000001" customHeight="1" x14ac:dyDescent="0.25">
      <c r="A22" s="22">
        <v>14</v>
      </c>
      <c r="B22" s="18" t="s">
        <v>692</v>
      </c>
      <c r="C22" s="19" t="s">
        <v>837</v>
      </c>
      <c r="D22" s="19" t="s">
        <v>673</v>
      </c>
      <c r="E22" s="19"/>
      <c r="F22" s="19"/>
      <c r="G22" s="19" t="s">
        <v>673</v>
      </c>
      <c r="H22" s="19" t="s">
        <v>673</v>
      </c>
      <c r="I22" s="20" t="s">
        <v>665</v>
      </c>
      <c r="J22" s="19" t="s">
        <v>666</v>
      </c>
      <c r="K22" s="19" t="s">
        <v>497</v>
      </c>
      <c r="L22" s="19" t="s">
        <v>368</v>
      </c>
      <c r="M22" s="19" t="s">
        <v>171</v>
      </c>
      <c r="N22" s="19" t="s">
        <v>171</v>
      </c>
    </row>
    <row r="23" spans="1:14" ht="20.100000000000001" customHeight="1" x14ac:dyDescent="0.25">
      <c r="A23" s="22">
        <v>15</v>
      </c>
      <c r="B23" s="18" t="s">
        <v>693</v>
      </c>
      <c r="C23" s="19" t="s">
        <v>676</v>
      </c>
      <c r="D23" s="16" t="s">
        <v>674</v>
      </c>
      <c r="E23" s="16"/>
      <c r="F23" s="16" t="s">
        <v>673</v>
      </c>
      <c r="G23" s="16" t="s">
        <v>673</v>
      </c>
      <c r="H23" s="19"/>
      <c r="I23" s="20" t="s">
        <v>588</v>
      </c>
      <c r="J23" s="19" t="s">
        <v>10</v>
      </c>
      <c r="K23" s="19" t="s">
        <v>498</v>
      </c>
      <c r="L23" s="19" t="s">
        <v>371</v>
      </c>
      <c r="M23" s="19" t="s">
        <v>188</v>
      </c>
      <c r="N23" s="19" t="s">
        <v>189</v>
      </c>
    </row>
    <row r="24" spans="1:14" ht="20.100000000000001" customHeight="1" x14ac:dyDescent="0.25">
      <c r="A24" s="21">
        <v>16</v>
      </c>
      <c r="B24" s="18" t="s">
        <v>694</v>
      </c>
      <c r="C24" s="19" t="s">
        <v>837</v>
      </c>
      <c r="D24" s="19" t="s">
        <v>673</v>
      </c>
      <c r="E24" s="19"/>
      <c r="F24" s="19"/>
      <c r="G24" s="19" t="s">
        <v>673</v>
      </c>
      <c r="H24" s="19"/>
      <c r="I24" s="20" t="s">
        <v>589</v>
      </c>
      <c r="J24" s="19" t="s">
        <v>117</v>
      </c>
      <c r="K24" s="19" t="s">
        <v>499</v>
      </c>
      <c r="L24" s="19" t="s">
        <v>370</v>
      </c>
      <c r="M24" s="19" t="s">
        <v>190</v>
      </c>
      <c r="N24" s="19" t="s">
        <v>191</v>
      </c>
    </row>
    <row r="25" spans="1:14" ht="20.100000000000001" customHeight="1" x14ac:dyDescent="0.25">
      <c r="A25" s="22">
        <v>17</v>
      </c>
      <c r="B25" s="18" t="s">
        <v>695</v>
      </c>
      <c r="C25" s="19" t="s">
        <v>837</v>
      </c>
      <c r="D25" s="19" t="s">
        <v>673</v>
      </c>
      <c r="E25" s="19" t="s">
        <v>673</v>
      </c>
      <c r="F25" s="19" t="s">
        <v>673</v>
      </c>
      <c r="G25" s="19" t="s">
        <v>673</v>
      </c>
      <c r="H25" s="19"/>
      <c r="I25" s="20" t="s">
        <v>633</v>
      </c>
      <c r="J25" s="19" t="s">
        <v>142</v>
      </c>
      <c r="K25" s="19" t="s">
        <v>500</v>
      </c>
      <c r="L25" s="19" t="s">
        <v>366</v>
      </c>
      <c r="M25" s="19" t="s">
        <v>134</v>
      </c>
      <c r="N25" s="19" t="s">
        <v>134</v>
      </c>
    </row>
    <row r="26" spans="1:14" ht="20.100000000000001" customHeight="1" x14ac:dyDescent="0.25">
      <c r="A26" s="22">
        <v>18</v>
      </c>
      <c r="B26" s="18" t="s">
        <v>696</v>
      </c>
      <c r="C26" s="19" t="s">
        <v>837</v>
      </c>
      <c r="D26" s="16" t="s">
        <v>674</v>
      </c>
      <c r="E26" s="16"/>
      <c r="F26" s="16" t="s">
        <v>673</v>
      </c>
      <c r="G26" s="16" t="s">
        <v>673</v>
      </c>
      <c r="H26" s="19"/>
      <c r="I26" s="20" t="s">
        <v>596</v>
      </c>
      <c r="J26" s="19" t="s">
        <v>11</v>
      </c>
      <c r="K26" s="19" t="s">
        <v>501</v>
      </c>
      <c r="L26" s="19" t="s">
        <v>369</v>
      </c>
      <c r="M26" s="19" t="s">
        <v>192</v>
      </c>
      <c r="N26" s="19" t="s">
        <v>193</v>
      </c>
    </row>
    <row r="27" spans="1:14" ht="20.100000000000001" customHeight="1" x14ac:dyDescent="0.25">
      <c r="A27" s="21">
        <v>19</v>
      </c>
      <c r="B27" s="18" t="s">
        <v>697</v>
      </c>
      <c r="C27" s="19" t="s">
        <v>676</v>
      </c>
      <c r="D27" s="16" t="s">
        <v>674</v>
      </c>
      <c r="E27" s="16"/>
      <c r="F27" s="16" t="s">
        <v>673</v>
      </c>
      <c r="G27" s="16"/>
      <c r="H27" s="19"/>
      <c r="I27" s="20" t="s">
        <v>590</v>
      </c>
      <c r="J27" s="19" t="s">
        <v>12</v>
      </c>
      <c r="K27" s="19" t="s">
        <v>502</v>
      </c>
      <c r="L27" s="19" t="s">
        <v>371</v>
      </c>
      <c r="M27" s="19" t="s">
        <v>194</v>
      </c>
      <c r="N27" s="19" t="s">
        <v>195</v>
      </c>
    </row>
    <row r="28" spans="1:14" ht="20.100000000000001" customHeight="1" x14ac:dyDescent="0.25">
      <c r="A28" s="22">
        <v>20</v>
      </c>
      <c r="B28" s="18" t="s">
        <v>698</v>
      </c>
      <c r="C28" s="19" t="s">
        <v>837</v>
      </c>
      <c r="D28" s="19" t="s">
        <v>673</v>
      </c>
      <c r="E28" s="19" t="s">
        <v>673</v>
      </c>
      <c r="F28" s="19" t="s">
        <v>673</v>
      </c>
      <c r="G28" s="19"/>
      <c r="H28" s="19"/>
      <c r="I28" s="20" t="s">
        <v>409</v>
      </c>
      <c r="J28" s="19" t="s">
        <v>13</v>
      </c>
      <c r="K28" s="19" t="s">
        <v>497</v>
      </c>
      <c r="L28" s="19" t="s">
        <v>368</v>
      </c>
      <c r="M28" s="19" t="s">
        <v>196</v>
      </c>
      <c r="N28" s="19" t="s">
        <v>197</v>
      </c>
    </row>
    <row r="29" spans="1:14" ht="20.100000000000001" customHeight="1" x14ac:dyDescent="0.25">
      <c r="A29" s="22">
        <v>21</v>
      </c>
      <c r="B29" s="18" t="s">
        <v>699</v>
      </c>
      <c r="C29" s="19" t="s">
        <v>837</v>
      </c>
      <c r="D29" s="19" t="s">
        <v>673</v>
      </c>
      <c r="E29" s="19"/>
      <c r="F29" s="19"/>
      <c r="G29" s="19" t="s">
        <v>673</v>
      </c>
      <c r="H29" s="19"/>
      <c r="I29" s="20" t="s">
        <v>591</v>
      </c>
      <c r="J29" s="19" t="s">
        <v>14</v>
      </c>
      <c r="K29" s="19" t="s">
        <v>497</v>
      </c>
      <c r="L29" s="19" t="s">
        <v>368</v>
      </c>
      <c r="M29" s="19" t="s">
        <v>198</v>
      </c>
      <c r="N29" s="19" t="s">
        <v>198</v>
      </c>
    </row>
    <row r="30" spans="1:14" ht="20.100000000000001" customHeight="1" x14ac:dyDescent="0.25">
      <c r="A30" s="21">
        <v>22</v>
      </c>
      <c r="B30" s="18" t="s">
        <v>700</v>
      </c>
      <c r="C30" s="19" t="s">
        <v>837</v>
      </c>
      <c r="D30" s="19" t="s">
        <v>673</v>
      </c>
      <c r="E30" s="19"/>
      <c r="F30" s="19" t="s">
        <v>673</v>
      </c>
      <c r="G30" s="19" t="s">
        <v>673</v>
      </c>
      <c r="H30" s="19"/>
      <c r="I30" s="20" t="s">
        <v>410</v>
      </c>
      <c r="J30" s="19" t="s">
        <v>15</v>
      </c>
      <c r="K30" s="19" t="s">
        <v>503</v>
      </c>
      <c r="L30" s="19" t="s">
        <v>367</v>
      </c>
      <c r="M30" s="19" t="s">
        <v>199</v>
      </c>
      <c r="N30" s="19" t="s">
        <v>200</v>
      </c>
    </row>
    <row r="31" spans="1:14" ht="20.100000000000001" customHeight="1" x14ac:dyDescent="0.25">
      <c r="A31" s="22">
        <v>23</v>
      </c>
      <c r="B31" s="18" t="s">
        <v>701</v>
      </c>
      <c r="C31" s="19" t="s">
        <v>837</v>
      </c>
      <c r="D31" s="19" t="s">
        <v>673</v>
      </c>
      <c r="E31" s="19" t="s">
        <v>673</v>
      </c>
      <c r="F31" s="19" t="s">
        <v>673</v>
      </c>
      <c r="G31" s="19"/>
      <c r="H31" s="19"/>
      <c r="I31" s="20" t="s">
        <v>411</v>
      </c>
      <c r="J31" s="19" t="s">
        <v>16</v>
      </c>
      <c r="K31" s="19" t="s">
        <v>504</v>
      </c>
      <c r="L31" s="19" t="s">
        <v>366</v>
      </c>
      <c r="M31" s="19" t="s">
        <v>201</v>
      </c>
      <c r="N31" s="19" t="s">
        <v>202</v>
      </c>
    </row>
    <row r="32" spans="1:14" ht="20.100000000000001" customHeight="1" x14ac:dyDescent="0.25">
      <c r="A32" s="22">
        <v>24</v>
      </c>
      <c r="B32" s="18" t="s">
        <v>702</v>
      </c>
      <c r="C32" s="19" t="s">
        <v>837</v>
      </c>
      <c r="D32" s="19" t="s">
        <v>673</v>
      </c>
      <c r="E32" s="19"/>
      <c r="F32" s="19" t="s">
        <v>673</v>
      </c>
      <c r="G32" s="19" t="s">
        <v>673</v>
      </c>
      <c r="H32" s="19"/>
      <c r="I32" s="20" t="s">
        <v>412</v>
      </c>
      <c r="J32" s="19" t="s">
        <v>17</v>
      </c>
      <c r="K32" s="19" t="s">
        <v>505</v>
      </c>
      <c r="L32" s="19" t="s">
        <v>366</v>
      </c>
      <c r="M32" s="19" t="s">
        <v>203</v>
      </c>
      <c r="N32" s="19" t="s">
        <v>204</v>
      </c>
    </row>
    <row r="33" spans="1:14" ht="20.100000000000001" customHeight="1" x14ac:dyDescent="0.25">
      <c r="A33" s="21">
        <v>25</v>
      </c>
      <c r="B33" s="18" t="s">
        <v>703</v>
      </c>
      <c r="C33" s="19" t="s">
        <v>837</v>
      </c>
      <c r="D33" s="16" t="s">
        <v>674</v>
      </c>
      <c r="E33" s="16"/>
      <c r="F33" s="16" t="s">
        <v>673</v>
      </c>
      <c r="G33" s="16"/>
      <c r="H33" s="19"/>
      <c r="I33" s="20" t="s">
        <v>413</v>
      </c>
      <c r="J33" s="19" t="s">
        <v>18</v>
      </c>
      <c r="K33" s="19" t="s">
        <v>506</v>
      </c>
      <c r="L33" s="19" t="s">
        <v>365</v>
      </c>
      <c r="M33" s="19" t="s">
        <v>205</v>
      </c>
      <c r="N33" s="19" t="s">
        <v>206</v>
      </c>
    </row>
    <row r="34" spans="1:14" ht="20.100000000000001" customHeight="1" x14ac:dyDescent="0.25">
      <c r="A34" s="22">
        <v>26</v>
      </c>
      <c r="B34" s="18" t="s">
        <v>704</v>
      </c>
      <c r="C34" s="19" t="s">
        <v>837</v>
      </c>
      <c r="D34" s="19" t="s">
        <v>673</v>
      </c>
      <c r="E34" s="19"/>
      <c r="F34" s="19" t="s">
        <v>673</v>
      </c>
      <c r="G34" s="19"/>
      <c r="H34" s="19"/>
      <c r="I34" s="20" t="s">
        <v>414</v>
      </c>
      <c r="J34" s="19" t="s">
        <v>3</v>
      </c>
      <c r="K34" s="19" t="s">
        <v>490</v>
      </c>
      <c r="L34" s="19" t="s">
        <v>367</v>
      </c>
      <c r="M34" s="19" t="s">
        <v>208</v>
      </c>
      <c r="N34" s="19" t="s">
        <v>207</v>
      </c>
    </row>
    <row r="35" spans="1:14" ht="20.100000000000001" customHeight="1" x14ac:dyDescent="0.25">
      <c r="A35" s="22">
        <v>27</v>
      </c>
      <c r="B35" s="18" t="s">
        <v>705</v>
      </c>
      <c r="C35" s="19" t="s">
        <v>837</v>
      </c>
      <c r="D35" s="19" t="s">
        <v>673</v>
      </c>
      <c r="E35" s="19"/>
      <c r="F35" s="19"/>
      <c r="G35" s="19" t="s">
        <v>673</v>
      </c>
      <c r="H35" s="19"/>
      <c r="I35" s="20" t="s">
        <v>415</v>
      </c>
      <c r="J35" s="19" t="s">
        <v>19</v>
      </c>
      <c r="K35" s="19" t="s">
        <v>507</v>
      </c>
      <c r="L35" s="19" t="s">
        <v>370</v>
      </c>
      <c r="M35" s="19" t="s">
        <v>209</v>
      </c>
      <c r="N35" s="19" t="s">
        <v>374</v>
      </c>
    </row>
    <row r="36" spans="1:14" ht="20.100000000000001" customHeight="1" x14ac:dyDescent="0.25">
      <c r="A36" s="21">
        <v>28</v>
      </c>
      <c r="B36" s="18" t="s">
        <v>706</v>
      </c>
      <c r="C36" s="19" t="s">
        <v>837</v>
      </c>
      <c r="D36" s="19" t="s">
        <v>673</v>
      </c>
      <c r="E36" s="19"/>
      <c r="F36" s="19"/>
      <c r="G36" s="19" t="s">
        <v>673</v>
      </c>
      <c r="H36" s="19" t="s">
        <v>673</v>
      </c>
      <c r="I36" s="20" t="s">
        <v>592</v>
      </c>
      <c r="J36" s="19" t="s">
        <v>20</v>
      </c>
      <c r="K36" s="19" t="s">
        <v>508</v>
      </c>
      <c r="L36" s="19" t="s">
        <v>370</v>
      </c>
      <c r="M36" s="19" t="s">
        <v>210</v>
      </c>
      <c r="N36" s="19" t="s">
        <v>211</v>
      </c>
    </row>
    <row r="37" spans="1:14" ht="20.100000000000001" customHeight="1" x14ac:dyDescent="0.25">
      <c r="A37" s="22">
        <v>29</v>
      </c>
      <c r="B37" s="18" t="s">
        <v>707</v>
      </c>
      <c r="C37" s="19" t="s">
        <v>837</v>
      </c>
      <c r="D37" s="16" t="s">
        <v>674</v>
      </c>
      <c r="E37" s="16"/>
      <c r="F37" s="16"/>
      <c r="G37" s="16" t="s">
        <v>673</v>
      </c>
      <c r="H37" s="19"/>
      <c r="I37" s="20" t="s">
        <v>416</v>
      </c>
      <c r="J37" s="19" t="s">
        <v>21</v>
      </c>
      <c r="K37" s="19" t="s">
        <v>493</v>
      </c>
      <c r="L37" s="19" t="s">
        <v>371</v>
      </c>
      <c r="M37" s="19" t="s">
        <v>212</v>
      </c>
      <c r="N37" s="19" t="s">
        <v>213</v>
      </c>
    </row>
    <row r="38" spans="1:14" ht="20.100000000000001" customHeight="1" x14ac:dyDescent="0.25">
      <c r="A38" s="22">
        <v>30</v>
      </c>
      <c r="B38" s="18" t="s">
        <v>708</v>
      </c>
      <c r="C38" s="19" t="s">
        <v>675</v>
      </c>
      <c r="D38" s="16" t="s">
        <v>674</v>
      </c>
      <c r="E38" s="16" t="s">
        <v>673</v>
      </c>
      <c r="F38" s="16" t="s">
        <v>673</v>
      </c>
      <c r="G38" s="16" t="s">
        <v>673</v>
      </c>
      <c r="H38" s="19"/>
      <c r="I38" s="20" t="s">
        <v>593</v>
      </c>
      <c r="J38" s="19" t="s">
        <v>621</v>
      </c>
      <c r="K38" s="19" t="s">
        <v>509</v>
      </c>
      <c r="L38" s="19" t="s">
        <v>365</v>
      </c>
      <c r="M38" s="19" t="s">
        <v>156</v>
      </c>
      <c r="N38" s="19" t="s">
        <v>156</v>
      </c>
    </row>
    <row r="39" spans="1:14" ht="20.100000000000001" customHeight="1" x14ac:dyDescent="0.25">
      <c r="A39" s="21">
        <v>31</v>
      </c>
      <c r="B39" s="18" t="s">
        <v>709</v>
      </c>
      <c r="C39" s="19" t="s">
        <v>837</v>
      </c>
      <c r="D39" s="19" t="s">
        <v>673</v>
      </c>
      <c r="E39" s="19"/>
      <c r="F39" s="19"/>
      <c r="G39" s="19" t="s">
        <v>673</v>
      </c>
      <c r="H39" s="19"/>
      <c r="I39" s="20" t="s">
        <v>417</v>
      </c>
      <c r="J39" s="19" t="s">
        <v>22</v>
      </c>
      <c r="K39" s="19" t="s">
        <v>510</v>
      </c>
      <c r="L39" s="19" t="s">
        <v>366</v>
      </c>
      <c r="M39" s="19" t="s">
        <v>375</v>
      </c>
      <c r="N39" s="19" t="s">
        <v>375</v>
      </c>
    </row>
    <row r="40" spans="1:14" ht="20.100000000000001" customHeight="1" x14ac:dyDescent="0.25">
      <c r="A40" s="22">
        <v>32</v>
      </c>
      <c r="B40" s="18" t="s">
        <v>710</v>
      </c>
      <c r="C40" s="19" t="s">
        <v>675</v>
      </c>
      <c r="D40" s="19" t="s">
        <v>673</v>
      </c>
      <c r="E40" s="19" t="s">
        <v>673</v>
      </c>
      <c r="F40" s="19" t="s">
        <v>673</v>
      </c>
      <c r="G40" s="19"/>
      <c r="H40" s="19"/>
      <c r="I40" s="20" t="s">
        <v>594</v>
      </c>
      <c r="J40" s="19" t="s">
        <v>23</v>
      </c>
      <c r="K40" s="19" t="s">
        <v>511</v>
      </c>
      <c r="L40" s="19" t="s">
        <v>369</v>
      </c>
      <c r="M40" s="19" t="s">
        <v>376</v>
      </c>
      <c r="N40" s="19" t="s">
        <v>376</v>
      </c>
    </row>
    <row r="41" spans="1:14" ht="20.100000000000001" customHeight="1" x14ac:dyDescent="0.25">
      <c r="A41" s="22">
        <v>33</v>
      </c>
      <c r="B41" s="18" t="s">
        <v>711</v>
      </c>
      <c r="C41" s="19" t="s">
        <v>837</v>
      </c>
      <c r="D41" s="19" t="s">
        <v>673</v>
      </c>
      <c r="E41" s="19"/>
      <c r="F41" s="19"/>
      <c r="G41" s="19" t="s">
        <v>673</v>
      </c>
      <c r="H41" s="19"/>
      <c r="I41" s="20" t="s">
        <v>418</v>
      </c>
      <c r="J41" s="19" t="s">
        <v>24</v>
      </c>
      <c r="K41" s="19" t="s">
        <v>512</v>
      </c>
      <c r="L41" s="19" t="s">
        <v>370</v>
      </c>
      <c r="M41" s="19" t="s">
        <v>214</v>
      </c>
      <c r="N41" s="19" t="s">
        <v>215</v>
      </c>
    </row>
    <row r="42" spans="1:14" ht="20.100000000000001" customHeight="1" x14ac:dyDescent="0.25">
      <c r="A42" s="21">
        <v>34</v>
      </c>
      <c r="B42" s="18" t="s">
        <v>712</v>
      </c>
      <c r="C42" s="19" t="s">
        <v>837</v>
      </c>
      <c r="D42" s="19" t="s">
        <v>673</v>
      </c>
      <c r="E42" s="19"/>
      <c r="F42" s="19" t="s">
        <v>673</v>
      </c>
      <c r="G42" s="19" t="s">
        <v>673</v>
      </c>
      <c r="H42" s="19"/>
      <c r="I42" s="20" t="s">
        <v>595</v>
      </c>
      <c r="J42" s="19" t="s">
        <v>118</v>
      </c>
      <c r="K42" s="19" t="s">
        <v>513</v>
      </c>
      <c r="L42" s="19" t="s">
        <v>372</v>
      </c>
      <c r="M42" s="19" t="s">
        <v>216</v>
      </c>
      <c r="N42" s="19" t="s">
        <v>217</v>
      </c>
    </row>
    <row r="43" spans="1:14" ht="20.100000000000001" customHeight="1" x14ac:dyDescent="0.25">
      <c r="A43" s="22">
        <v>35</v>
      </c>
      <c r="B43" s="18" t="s">
        <v>713</v>
      </c>
      <c r="C43" s="19" t="s">
        <v>837</v>
      </c>
      <c r="D43" s="16" t="s">
        <v>674</v>
      </c>
      <c r="E43" s="16"/>
      <c r="F43" s="16"/>
      <c r="G43" s="16" t="s">
        <v>673</v>
      </c>
      <c r="H43" s="19" t="s">
        <v>673</v>
      </c>
      <c r="I43" s="20" t="s">
        <v>419</v>
      </c>
      <c r="J43" s="19" t="s">
        <v>119</v>
      </c>
      <c r="K43" s="19" t="s">
        <v>502</v>
      </c>
      <c r="L43" s="19" t="s">
        <v>371</v>
      </c>
      <c r="M43" s="19" t="s">
        <v>218</v>
      </c>
      <c r="N43" s="19" t="s">
        <v>219</v>
      </c>
    </row>
    <row r="44" spans="1:14" ht="20.100000000000001" customHeight="1" x14ac:dyDescent="0.25">
      <c r="A44" s="22">
        <v>36</v>
      </c>
      <c r="B44" s="18" t="s">
        <v>714</v>
      </c>
      <c r="C44" s="19" t="s">
        <v>837</v>
      </c>
      <c r="D44" s="16" t="s">
        <v>674</v>
      </c>
      <c r="E44" s="16"/>
      <c r="F44" s="16" t="s">
        <v>673</v>
      </c>
      <c r="G44" s="16" t="s">
        <v>673</v>
      </c>
      <c r="H44" s="19" t="s">
        <v>673</v>
      </c>
      <c r="I44" s="20" t="s">
        <v>420</v>
      </c>
      <c r="J44" s="19" t="s">
        <v>25</v>
      </c>
      <c r="K44" s="19" t="s">
        <v>514</v>
      </c>
      <c r="L44" s="19" t="s">
        <v>371</v>
      </c>
      <c r="M44" s="19" t="s">
        <v>220</v>
      </c>
      <c r="N44" s="19" t="s">
        <v>221</v>
      </c>
    </row>
    <row r="45" spans="1:14" ht="20.100000000000001" customHeight="1" x14ac:dyDescent="0.25">
      <c r="A45" s="21">
        <v>37</v>
      </c>
      <c r="B45" s="18" t="s">
        <v>715</v>
      </c>
      <c r="C45" s="19" t="s">
        <v>837</v>
      </c>
      <c r="D45" s="16" t="s">
        <v>674</v>
      </c>
      <c r="E45" s="16"/>
      <c r="F45" s="16"/>
      <c r="G45" s="16" t="s">
        <v>673</v>
      </c>
      <c r="H45" s="19" t="s">
        <v>673</v>
      </c>
      <c r="I45" s="20" t="s">
        <v>421</v>
      </c>
      <c r="J45" s="19" t="s">
        <v>26</v>
      </c>
      <c r="K45" s="19" t="s">
        <v>515</v>
      </c>
      <c r="L45" s="19" t="s">
        <v>371</v>
      </c>
      <c r="M45" s="19" t="s">
        <v>162</v>
      </c>
      <c r="N45" s="19" t="s">
        <v>162</v>
      </c>
    </row>
    <row r="46" spans="1:14" ht="20.100000000000001" customHeight="1" x14ac:dyDescent="0.25">
      <c r="A46" s="22">
        <v>38</v>
      </c>
      <c r="B46" s="18" t="s">
        <v>716</v>
      </c>
      <c r="C46" s="19" t="s">
        <v>837</v>
      </c>
      <c r="D46" s="16" t="s">
        <v>674</v>
      </c>
      <c r="E46" s="16"/>
      <c r="F46" s="16"/>
      <c r="G46" s="16" t="s">
        <v>673</v>
      </c>
      <c r="H46" s="19"/>
      <c r="I46" s="20" t="s">
        <v>422</v>
      </c>
      <c r="J46" s="19" t="s">
        <v>27</v>
      </c>
      <c r="K46" s="19" t="s">
        <v>516</v>
      </c>
      <c r="L46" s="19" t="s">
        <v>371</v>
      </c>
      <c r="M46" s="19" t="s">
        <v>222</v>
      </c>
      <c r="N46" s="19" t="s">
        <v>223</v>
      </c>
    </row>
    <row r="47" spans="1:14" ht="20.100000000000001" customHeight="1" x14ac:dyDescent="0.25">
      <c r="A47" s="22">
        <v>39</v>
      </c>
      <c r="B47" s="18" t="s">
        <v>717</v>
      </c>
      <c r="C47" s="19" t="s">
        <v>837</v>
      </c>
      <c r="D47" s="19" t="s">
        <v>673</v>
      </c>
      <c r="E47" s="19"/>
      <c r="F47" s="19"/>
      <c r="G47" s="19" t="s">
        <v>673</v>
      </c>
      <c r="H47" s="19" t="s">
        <v>673</v>
      </c>
      <c r="I47" s="20" t="s">
        <v>423</v>
      </c>
      <c r="J47" s="19" t="s">
        <v>115</v>
      </c>
      <c r="K47" s="19" t="s">
        <v>669</v>
      </c>
      <c r="L47" s="19" t="s">
        <v>368</v>
      </c>
      <c r="M47" s="19" t="s">
        <v>147</v>
      </c>
      <c r="N47" s="19" t="s">
        <v>147</v>
      </c>
    </row>
    <row r="48" spans="1:14" ht="20.100000000000001" customHeight="1" x14ac:dyDescent="0.25">
      <c r="A48" s="21">
        <v>40</v>
      </c>
      <c r="B48" s="18" t="s">
        <v>718</v>
      </c>
      <c r="C48" s="19" t="s">
        <v>837</v>
      </c>
      <c r="D48" s="19" t="s">
        <v>673</v>
      </c>
      <c r="E48" s="19"/>
      <c r="F48" s="19"/>
      <c r="G48" s="19" t="s">
        <v>673</v>
      </c>
      <c r="H48" s="19" t="s">
        <v>673</v>
      </c>
      <c r="I48" s="20" t="s">
        <v>597</v>
      </c>
      <c r="J48" s="19" t="s">
        <v>34</v>
      </c>
      <c r="K48" s="19" t="s">
        <v>517</v>
      </c>
      <c r="L48" s="19" t="s">
        <v>372</v>
      </c>
      <c r="M48" s="19" t="s">
        <v>132</v>
      </c>
      <c r="N48" s="19" t="s">
        <v>132</v>
      </c>
    </row>
    <row r="49" spans="1:14" ht="20.100000000000001" customHeight="1" x14ac:dyDescent="0.25">
      <c r="A49" s="22">
        <v>41</v>
      </c>
      <c r="B49" s="18" t="s">
        <v>719</v>
      </c>
      <c r="C49" s="19" t="s">
        <v>837</v>
      </c>
      <c r="D49" s="16" t="s">
        <v>674</v>
      </c>
      <c r="E49" s="16"/>
      <c r="F49" s="16" t="s">
        <v>673</v>
      </c>
      <c r="G49" s="16"/>
      <c r="H49" s="19"/>
      <c r="I49" s="20" t="s">
        <v>424</v>
      </c>
      <c r="J49" s="19" t="s">
        <v>28</v>
      </c>
      <c r="K49" s="19" t="s">
        <v>518</v>
      </c>
      <c r="L49" s="19" t="s">
        <v>369</v>
      </c>
      <c r="M49" s="19" t="s">
        <v>224</v>
      </c>
      <c r="N49" s="19" t="s">
        <v>225</v>
      </c>
    </row>
    <row r="50" spans="1:14" ht="20.100000000000001" customHeight="1" x14ac:dyDescent="0.25">
      <c r="A50" s="22">
        <v>42</v>
      </c>
      <c r="B50" s="18" t="s">
        <v>720</v>
      </c>
      <c r="C50" s="19" t="s">
        <v>837</v>
      </c>
      <c r="D50" s="16" t="s">
        <v>674</v>
      </c>
      <c r="E50" s="16"/>
      <c r="F50" s="16"/>
      <c r="G50" s="16" t="s">
        <v>673</v>
      </c>
      <c r="H50" s="19"/>
      <c r="I50" s="20" t="s">
        <v>425</v>
      </c>
      <c r="J50" s="19" t="s">
        <v>120</v>
      </c>
      <c r="K50" s="19" t="s">
        <v>395</v>
      </c>
      <c r="L50" s="19" t="s">
        <v>365</v>
      </c>
      <c r="M50" s="19" t="s">
        <v>226</v>
      </c>
      <c r="N50" s="19" t="s">
        <v>227</v>
      </c>
    </row>
    <row r="51" spans="1:14" ht="20.100000000000001" customHeight="1" x14ac:dyDescent="0.25">
      <c r="A51" s="21">
        <v>43</v>
      </c>
      <c r="B51" s="18" t="s">
        <v>721</v>
      </c>
      <c r="C51" s="19" t="s">
        <v>837</v>
      </c>
      <c r="D51" s="19" t="s">
        <v>673</v>
      </c>
      <c r="E51" s="19"/>
      <c r="F51" s="19"/>
      <c r="G51" s="19" t="s">
        <v>673</v>
      </c>
      <c r="H51" s="19"/>
      <c r="I51" s="20" t="s">
        <v>598</v>
      </c>
      <c r="J51" s="19" t="s">
        <v>29</v>
      </c>
      <c r="K51" s="19" t="s">
        <v>519</v>
      </c>
      <c r="L51" s="19" t="s">
        <v>368</v>
      </c>
      <c r="M51" s="19" t="s">
        <v>228</v>
      </c>
      <c r="N51" s="19" t="s">
        <v>229</v>
      </c>
    </row>
    <row r="52" spans="1:14" ht="20.100000000000001" customHeight="1" x14ac:dyDescent="0.25">
      <c r="A52" s="22">
        <v>44</v>
      </c>
      <c r="B52" s="18" t="s">
        <v>722</v>
      </c>
      <c r="C52" s="19" t="s">
        <v>842</v>
      </c>
      <c r="D52" s="19" t="s">
        <v>673</v>
      </c>
      <c r="E52" s="19"/>
      <c r="F52" s="19"/>
      <c r="G52" s="19" t="s">
        <v>673</v>
      </c>
      <c r="H52" s="19" t="s">
        <v>673</v>
      </c>
      <c r="I52" s="20" t="s">
        <v>426</v>
      </c>
      <c r="J52" s="19" t="s">
        <v>30</v>
      </c>
      <c r="K52" s="19" t="s">
        <v>520</v>
      </c>
      <c r="L52" s="19" t="s">
        <v>366</v>
      </c>
      <c r="M52" s="19" t="s">
        <v>377</v>
      </c>
      <c r="N52" s="19" t="s">
        <v>377</v>
      </c>
    </row>
    <row r="53" spans="1:14" ht="20.100000000000001" customHeight="1" x14ac:dyDescent="0.25">
      <c r="A53" s="22">
        <v>45</v>
      </c>
      <c r="B53" s="18" t="s">
        <v>723</v>
      </c>
      <c r="C53" s="19" t="s">
        <v>837</v>
      </c>
      <c r="D53" s="19" t="s">
        <v>673</v>
      </c>
      <c r="E53" s="19"/>
      <c r="F53" s="19"/>
      <c r="G53" s="19" t="s">
        <v>673</v>
      </c>
      <c r="H53" s="19" t="s">
        <v>673</v>
      </c>
      <c r="I53" s="20" t="s">
        <v>599</v>
      </c>
      <c r="J53" s="19" t="s">
        <v>31</v>
      </c>
      <c r="K53" s="19" t="s">
        <v>504</v>
      </c>
      <c r="L53" s="19" t="s">
        <v>366</v>
      </c>
      <c r="M53" s="19" t="s">
        <v>230</v>
      </c>
      <c r="N53" s="19" t="s">
        <v>231</v>
      </c>
    </row>
    <row r="54" spans="1:14" ht="20.100000000000001" customHeight="1" x14ac:dyDescent="0.25">
      <c r="A54" s="21">
        <v>46</v>
      </c>
      <c r="B54" s="18" t="s">
        <v>724</v>
      </c>
      <c r="C54" s="19" t="s">
        <v>676</v>
      </c>
      <c r="D54" s="19" t="s">
        <v>673</v>
      </c>
      <c r="E54" s="19" t="s">
        <v>673</v>
      </c>
      <c r="F54" s="19" t="s">
        <v>673</v>
      </c>
      <c r="G54" s="19"/>
      <c r="H54" s="19"/>
      <c r="I54" s="20" t="s">
        <v>634</v>
      </c>
      <c r="J54" s="19" t="s">
        <v>57</v>
      </c>
      <c r="K54" s="19" t="s">
        <v>521</v>
      </c>
      <c r="L54" s="19" t="s">
        <v>369</v>
      </c>
      <c r="M54" s="19" t="s">
        <v>359</v>
      </c>
      <c r="N54" s="19" t="s">
        <v>360</v>
      </c>
    </row>
    <row r="55" spans="1:14" ht="20.100000000000001" customHeight="1" x14ac:dyDescent="0.25">
      <c r="A55" s="22">
        <v>47</v>
      </c>
      <c r="B55" s="18" t="s">
        <v>838</v>
      </c>
      <c r="C55" s="19" t="s">
        <v>837</v>
      </c>
      <c r="D55" s="19" t="s">
        <v>673</v>
      </c>
      <c r="E55" s="19"/>
      <c r="F55" s="19" t="s">
        <v>673</v>
      </c>
      <c r="G55" s="19" t="s">
        <v>673</v>
      </c>
      <c r="H55" s="19"/>
      <c r="I55" s="20" t="s">
        <v>445</v>
      </c>
      <c r="J55" s="19" t="s">
        <v>111</v>
      </c>
      <c r="K55" s="19" t="s">
        <v>538</v>
      </c>
      <c r="L55" s="19" t="s">
        <v>366</v>
      </c>
      <c r="M55" s="19" t="s">
        <v>172</v>
      </c>
      <c r="N55" s="19" t="s">
        <v>172</v>
      </c>
    </row>
    <row r="56" spans="1:14" ht="20.100000000000001" customHeight="1" x14ac:dyDescent="0.25">
      <c r="A56" s="22">
        <v>48</v>
      </c>
      <c r="B56" s="18" t="s">
        <v>725</v>
      </c>
      <c r="C56" s="19" t="s">
        <v>837</v>
      </c>
      <c r="D56" s="19" t="s">
        <v>673</v>
      </c>
      <c r="E56" s="19"/>
      <c r="F56" s="19"/>
      <c r="G56" s="19" t="s">
        <v>673</v>
      </c>
      <c r="H56" s="19"/>
      <c r="I56" s="20" t="s">
        <v>600</v>
      </c>
      <c r="J56" s="19" t="s">
        <v>664</v>
      </c>
      <c r="K56" s="19" t="s">
        <v>507</v>
      </c>
      <c r="L56" s="19" t="s">
        <v>370</v>
      </c>
      <c r="M56" s="19" t="s">
        <v>232</v>
      </c>
      <c r="N56" s="19" t="s">
        <v>233</v>
      </c>
    </row>
    <row r="57" spans="1:14" ht="20.100000000000001" customHeight="1" x14ac:dyDescent="0.25">
      <c r="A57" s="21">
        <v>49</v>
      </c>
      <c r="B57" s="18" t="s">
        <v>726</v>
      </c>
      <c r="C57" s="19" t="s">
        <v>837</v>
      </c>
      <c r="D57" s="19" t="s">
        <v>673</v>
      </c>
      <c r="E57" s="19"/>
      <c r="F57" s="19" t="s">
        <v>673</v>
      </c>
      <c r="G57" s="19" t="s">
        <v>673</v>
      </c>
      <c r="H57" s="19"/>
      <c r="I57" s="20" t="s">
        <v>427</v>
      </c>
      <c r="J57" s="19" t="s">
        <v>32</v>
      </c>
      <c r="K57" s="19" t="s">
        <v>487</v>
      </c>
      <c r="L57" s="19" t="s">
        <v>366</v>
      </c>
      <c r="M57" s="19" t="s">
        <v>234</v>
      </c>
      <c r="N57" s="19" t="s">
        <v>234</v>
      </c>
    </row>
    <row r="58" spans="1:14" ht="20.100000000000001" customHeight="1" x14ac:dyDescent="0.25">
      <c r="A58" s="22">
        <v>50</v>
      </c>
      <c r="B58" s="18" t="s">
        <v>727</v>
      </c>
      <c r="C58" s="19" t="s">
        <v>837</v>
      </c>
      <c r="D58" s="19" t="s">
        <v>673</v>
      </c>
      <c r="E58" s="19"/>
      <c r="F58" s="19" t="s">
        <v>673</v>
      </c>
      <c r="G58" s="19" t="s">
        <v>673</v>
      </c>
      <c r="H58" s="19"/>
      <c r="I58" s="20" t="s">
        <v>428</v>
      </c>
      <c r="J58" s="19" t="s">
        <v>622</v>
      </c>
      <c r="K58" s="19" t="s">
        <v>522</v>
      </c>
      <c r="L58" s="19" t="s">
        <v>368</v>
      </c>
      <c r="M58" s="19" t="s">
        <v>235</v>
      </c>
      <c r="N58" s="19" t="s">
        <v>236</v>
      </c>
    </row>
    <row r="59" spans="1:14" ht="20.100000000000001" customHeight="1" x14ac:dyDescent="0.25">
      <c r="A59" s="22">
        <v>51</v>
      </c>
      <c r="B59" s="18" t="s">
        <v>728</v>
      </c>
      <c r="C59" s="19" t="s">
        <v>837</v>
      </c>
      <c r="D59" s="19" t="s">
        <v>673</v>
      </c>
      <c r="E59" s="19"/>
      <c r="F59" s="19"/>
      <c r="G59" s="19" t="s">
        <v>673</v>
      </c>
      <c r="H59" s="19" t="s">
        <v>673</v>
      </c>
      <c r="I59" s="20" t="s">
        <v>601</v>
      </c>
      <c r="J59" s="19" t="s">
        <v>121</v>
      </c>
      <c r="K59" s="19" t="s">
        <v>522</v>
      </c>
      <c r="L59" s="19" t="s">
        <v>368</v>
      </c>
      <c r="M59" s="19" t="s">
        <v>237</v>
      </c>
      <c r="N59" s="19" t="s">
        <v>238</v>
      </c>
    </row>
    <row r="60" spans="1:14" ht="20.100000000000001" customHeight="1" x14ac:dyDescent="0.25">
      <c r="A60" s="21">
        <v>52</v>
      </c>
      <c r="B60" s="18" t="s">
        <v>729</v>
      </c>
      <c r="C60" s="19" t="s">
        <v>837</v>
      </c>
      <c r="D60" s="16" t="s">
        <v>674</v>
      </c>
      <c r="E60" s="16"/>
      <c r="F60" s="16" t="s">
        <v>673</v>
      </c>
      <c r="G60" s="16" t="s">
        <v>673</v>
      </c>
      <c r="H60" s="19"/>
      <c r="I60" s="20" t="s">
        <v>429</v>
      </c>
      <c r="J60" s="19" t="s">
        <v>33</v>
      </c>
      <c r="K60" s="19" t="s">
        <v>523</v>
      </c>
      <c r="L60" s="19" t="s">
        <v>371</v>
      </c>
      <c r="M60" s="19" t="s">
        <v>239</v>
      </c>
      <c r="N60" s="19" t="s">
        <v>240</v>
      </c>
    </row>
    <row r="61" spans="1:14" ht="20.100000000000001" customHeight="1" x14ac:dyDescent="0.25">
      <c r="A61" s="22">
        <v>53</v>
      </c>
      <c r="B61" s="18" t="s">
        <v>730</v>
      </c>
      <c r="C61" s="19" t="s">
        <v>837</v>
      </c>
      <c r="D61" s="16" t="s">
        <v>674</v>
      </c>
      <c r="E61" s="16"/>
      <c r="F61" s="16" t="s">
        <v>673</v>
      </c>
      <c r="G61" s="16" t="s">
        <v>673</v>
      </c>
      <c r="H61" s="19"/>
      <c r="I61" s="20" t="s">
        <v>430</v>
      </c>
      <c r="J61" s="19" t="s">
        <v>670</v>
      </c>
      <c r="K61" s="19" t="s">
        <v>397</v>
      </c>
      <c r="L61" s="19" t="s">
        <v>371</v>
      </c>
      <c r="M61" s="19" t="s">
        <v>241</v>
      </c>
      <c r="N61" s="19" t="s">
        <v>242</v>
      </c>
    </row>
    <row r="62" spans="1:14" ht="20.100000000000001" customHeight="1" x14ac:dyDescent="0.25">
      <c r="A62" s="22">
        <v>54</v>
      </c>
      <c r="B62" s="18" t="s">
        <v>731</v>
      </c>
      <c r="C62" s="19" t="s">
        <v>675</v>
      </c>
      <c r="D62" s="19" t="s">
        <v>673</v>
      </c>
      <c r="E62" s="19" t="s">
        <v>673</v>
      </c>
      <c r="F62" s="19" t="s">
        <v>673</v>
      </c>
      <c r="G62" s="19"/>
      <c r="H62" s="19"/>
      <c r="I62" s="20" t="s">
        <v>597</v>
      </c>
      <c r="J62" s="19" t="s">
        <v>34</v>
      </c>
      <c r="K62" s="19" t="s">
        <v>517</v>
      </c>
      <c r="L62" s="19" t="s">
        <v>372</v>
      </c>
      <c r="M62" s="19" t="s">
        <v>378</v>
      </c>
      <c r="N62" s="19" t="s">
        <v>378</v>
      </c>
    </row>
    <row r="63" spans="1:14" ht="20.100000000000001" customHeight="1" x14ac:dyDescent="0.25">
      <c r="A63" s="21">
        <v>55</v>
      </c>
      <c r="B63" s="18" t="s">
        <v>732</v>
      </c>
      <c r="C63" s="19" t="s">
        <v>676</v>
      </c>
      <c r="D63" s="16" t="s">
        <v>674</v>
      </c>
      <c r="E63" s="16"/>
      <c r="F63" s="16"/>
      <c r="G63" s="16" t="s">
        <v>673</v>
      </c>
      <c r="H63" s="19"/>
      <c r="I63" s="20" t="s">
        <v>431</v>
      </c>
      <c r="J63" s="19" t="s">
        <v>35</v>
      </c>
      <c r="K63" s="19" t="s">
        <v>524</v>
      </c>
      <c r="L63" s="19" t="s">
        <v>365</v>
      </c>
      <c r="M63" s="19" t="s">
        <v>163</v>
      </c>
      <c r="N63" s="19" t="s">
        <v>163</v>
      </c>
    </row>
    <row r="64" spans="1:14" ht="20.100000000000001" customHeight="1" x14ac:dyDescent="0.25">
      <c r="A64" s="22">
        <v>56</v>
      </c>
      <c r="B64" s="18" t="s">
        <v>733</v>
      </c>
      <c r="C64" s="19" t="s">
        <v>837</v>
      </c>
      <c r="D64" s="16" t="s">
        <v>674</v>
      </c>
      <c r="E64" s="16"/>
      <c r="F64" s="16" t="s">
        <v>673</v>
      </c>
      <c r="G64" s="16"/>
      <c r="H64" s="19"/>
      <c r="I64" s="20" t="s">
        <v>432</v>
      </c>
      <c r="J64" s="19" t="s">
        <v>36</v>
      </c>
      <c r="K64" s="19" t="s">
        <v>525</v>
      </c>
      <c r="L64" s="19" t="s">
        <v>371</v>
      </c>
      <c r="M64" s="19" t="s">
        <v>243</v>
      </c>
      <c r="N64" s="19" t="s">
        <v>244</v>
      </c>
    </row>
    <row r="65" spans="1:14" ht="20.100000000000001" customHeight="1" x14ac:dyDescent="0.25">
      <c r="A65" s="22">
        <v>57</v>
      </c>
      <c r="B65" s="18" t="s">
        <v>734</v>
      </c>
      <c r="C65" s="19" t="s">
        <v>837</v>
      </c>
      <c r="D65" s="16" t="s">
        <v>674</v>
      </c>
      <c r="E65" s="16"/>
      <c r="F65" s="16"/>
      <c r="G65" s="16" t="s">
        <v>673</v>
      </c>
      <c r="H65" s="19"/>
      <c r="I65" s="20" t="s">
        <v>433</v>
      </c>
      <c r="J65" s="19" t="s">
        <v>122</v>
      </c>
      <c r="K65" s="19" t="s">
        <v>526</v>
      </c>
      <c r="L65" s="19" t="s">
        <v>365</v>
      </c>
      <c r="M65" s="19" t="s">
        <v>245</v>
      </c>
      <c r="N65" s="19" t="s">
        <v>246</v>
      </c>
    </row>
    <row r="66" spans="1:14" ht="20.100000000000001" customHeight="1" x14ac:dyDescent="0.25">
      <c r="A66" s="21">
        <v>58</v>
      </c>
      <c r="B66" s="18" t="s">
        <v>735</v>
      </c>
      <c r="C66" s="19" t="s">
        <v>837</v>
      </c>
      <c r="D66" s="19" t="s">
        <v>673</v>
      </c>
      <c r="E66" s="19"/>
      <c r="F66" s="19"/>
      <c r="G66" s="19" t="s">
        <v>673</v>
      </c>
      <c r="H66" s="19"/>
      <c r="I66" s="20" t="s">
        <v>602</v>
      </c>
      <c r="J66" s="19" t="s">
        <v>37</v>
      </c>
      <c r="K66" s="19" t="s">
        <v>517</v>
      </c>
      <c r="L66" s="19" t="s">
        <v>372</v>
      </c>
      <c r="M66" s="19" t="s">
        <v>361</v>
      </c>
      <c r="N66" s="19" t="s">
        <v>379</v>
      </c>
    </row>
    <row r="67" spans="1:14" ht="20.100000000000001" customHeight="1" x14ac:dyDescent="0.25">
      <c r="A67" s="22">
        <v>59</v>
      </c>
      <c r="B67" s="18" t="s">
        <v>736</v>
      </c>
      <c r="C67" s="19" t="s">
        <v>837</v>
      </c>
      <c r="D67" s="19" t="s">
        <v>673</v>
      </c>
      <c r="E67" s="19"/>
      <c r="F67" s="19"/>
      <c r="G67" s="19" t="s">
        <v>673</v>
      </c>
      <c r="H67" s="19"/>
      <c r="I67" s="20" t="s">
        <v>603</v>
      </c>
      <c r="J67" s="19" t="s">
        <v>38</v>
      </c>
      <c r="K67" s="19" t="s">
        <v>527</v>
      </c>
      <c r="L67" s="19" t="s">
        <v>366</v>
      </c>
      <c r="M67" s="19" t="s">
        <v>103</v>
      </c>
      <c r="N67" s="19" t="s">
        <v>103</v>
      </c>
    </row>
    <row r="68" spans="1:14" ht="20.100000000000001" customHeight="1" x14ac:dyDescent="0.25">
      <c r="A68" s="22">
        <v>60</v>
      </c>
      <c r="B68" s="18" t="s">
        <v>737</v>
      </c>
      <c r="C68" s="19" t="s">
        <v>837</v>
      </c>
      <c r="D68" s="19" t="s">
        <v>673</v>
      </c>
      <c r="E68" s="19"/>
      <c r="F68" s="19"/>
      <c r="G68" s="19" t="s">
        <v>673</v>
      </c>
      <c r="H68" s="19"/>
      <c r="I68" s="20" t="s">
        <v>434</v>
      </c>
      <c r="J68" s="19" t="s">
        <v>39</v>
      </c>
      <c r="K68" s="19" t="s">
        <v>489</v>
      </c>
      <c r="L68" s="19" t="s">
        <v>368</v>
      </c>
      <c r="M68" s="19" t="s">
        <v>247</v>
      </c>
      <c r="N68" s="19" t="s">
        <v>248</v>
      </c>
    </row>
    <row r="69" spans="1:14" ht="20.100000000000001" customHeight="1" x14ac:dyDescent="0.25">
      <c r="A69" s="21">
        <v>61</v>
      </c>
      <c r="B69" s="18" t="s">
        <v>738</v>
      </c>
      <c r="C69" s="19" t="s">
        <v>837</v>
      </c>
      <c r="D69" s="19" t="s">
        <v>673</v>
      </c>
      <c r="E69" s="19"/>
      <c r="F69" s="19" t="s">
        <v>673</v>
      </c>
      <c r="G69" s="19" t="s">
        <v>673</v>
      </c>
      <c r="H69" s="19"/>
      <c r="I69" s="20" t="s">
        <v>604</v>
      </c>
      <c r="J69" s="19" t="s">
        <v>40</v>
      </c>
      <c r="K69" s="19" t="s">
        <v>528</v>
      </c>
      <c r="L69" s="19" t="s">
        <v>368</v>
      </c>
      <c r="M69" s="19" t="s">
        <v>249</v>
      </c>
      <c r="N69" s="19" t="s">
        <v>250</v>
      </c>
    </row>
    <row r="70" spans="1:14" ht="20.100000000000001" customHeight="1" x14ac:dyDescent="0.25">
      <c r="A70" s="22">
        <v>62</v>
      </c>
      <c r="B70" s="18" t="s">
        <v>739</v>
      </c>
      <c r="C70" s="19" t="s">
        <v>837</v>
      </c>
      <c r="D70" s="19" t="s">
        <v>673</v>
      </c>
      <c r="E70" s="19"/>
      <c r="F70" s="19"/>
      <c r="G70" s="19" t="s">
        <v>673</v>
      </c>
      <c r="H70" s="19"/>
      <c r="I70" s="20" t="s">
        <v>633</v>
      </c>
      <c r="J70" s="19" t="s">
        <v>142</v>
      </c>
      <c r="K70" s="19" t="s">
        <v>500</v>
      </c>
      <c r="L70" s="19" t="s">
        <v>366</v>
      </c>
      <c r="M70" s="19" t="s">
        <v>251</v>
      </c>
      <c r="N70" s="19" t="s">
        <v>251</v>
      </c>
    </row>
    <row r="71" spans="1:14" ht="20.100000000000001" customHeight="1" x14ac:dyDescent="0.25">
      <c r="A71" s="22">
        <v>63</v>
      </c>
      <c r="B71" s="18" t="s">
        <v>740</v>
      </c>
      <c r="C71" s="19" t="s">
        <v>837</v>
      </c>
      <c r="D71" s="19" t="s">
        <v>673</v>
      </c>
      <c r="E71" s="19"/>
      <c r="F71" s="19"/>
      <c r="G71" s="19" t="s">
        <v>673</v>
      </c>
      <c r="H71" s="19" t="s">
        <v>673</v>
      </c>
      <c r="I71" s="20" t="s">
        <v>435</v>
      </c>
      <c r="J71" s="19" t="s">
        <v>41</v>
      </c>
      <c r="K71" s="19" t="s">
        <v>529</v>
      </c>
      <c r="L71" s="19" t="s">
        <v>367</v>
      </c>
      <c r="M71" s="19" t="s">
        <v>164</v>
      </c>
      <c r="N71" s="19" t="s">
        <v>394</v>
      </c>
    </row>
    <row r="72" spans="1:14" ht="20.100000000000001" customHeight="1" x14ac:dyDescent="0.25">
      <c r="A72" s="21">
        <v>64</v>
      </c>
      <c r="B72" s="18" t="s">
        <v>741</v>
      </c>
      <c r="C72" s="19" t="s">
        <v>837</v>
      </c>
      <c r="D72" s="19" t="s">
        <v>673</v>
      </c>
      <c r="E72" s="19" t="s">
        <v>673</v>
      </c>
      <c r="F72" s="19" t="s">
        <v>673</v>
      </c>
      <c r="G72" s="19" t="s">
        <v>673</v>
      </c>
      <c r="H72" s="19"/>
      <c r="I72" s="20" t="s">
        <v>436</v>
      </c>
      <c r="J72" s="19" t="s">
        <v>42</v>
      </c>
      <c r="K72" s="19" t="s">
        <v>530</v>
      </c>
      <c r="L72" s="19" t="s">
        <v>366</v>
      </c>
      <c r="M72" s="19" t="s">
        <v>252</v>
      </c>
      <c r="N72" s="19" t="s">
        <v>253</v>
      </c>
    </row>
    <row r="73" spans="1:14" ht="20.100000000000001" customHeight="1" x14ac:dyDescent="0.25">
      <c r="A73" s="22">
        <v>65</v>
      </c>
      <c r="B73" s="18" t="s">
        <v>742</v>
      </c>
      <c r="C73" s="19" t="s">
        <v>837</v>
      </c>
      <c r="D73" s="19" t="s">
        <v>673</v>
      </c>
      <c r="E73" s="19"/>
      <c r="F73" s="19"/>
      <c r="G73" s="19" t="s">
        <v>673</v>
      </c>
      <c r="H73" s="19"/>
      <c r="I73" s="20" t="s">
        <v>437</v>
      </c>
      <c r="J73" s="19" t="s">
        <v>43</v>
      </c>
      <c r="K73" s="19" t="s">
        <v>531</v>
      </c>
      <c r="L73" s="19" t="s">
        <v>366</v>
      </c>
      <c r="M73" s="19" t="s">
        <v>254</v>
      </c>
      <c r="N73" s="19" t="s">
        <v>255</v>
      </c>
    </row>
    <row r="74" spans="1:14" ht="20.100000000000001" customHeight="1" x14ac:dyDescent="0.25">
      <c r="A74" s="22">
        <v>66</v>
      </c>
      <c r="B74" s="18" t="s">
        <v>743</v>
      </c>
      <c r="C74" s="19" t="s">
        <v>837</v>
      </c>
      <c r="D74" s="19" t="s">
        <v>673</v>
      </c>
      <c r="E74" s="19"/>
      <c r="F74" s="19"/>
      <c r="G74" s="19" t="s">
        <v>673</v>
      </c>
      <c r="H74" s="19"/>
      <c r="I74" s="20" t="s">
        <v>438</v>
      </c>
      <c r="J74" s="19" t="s">
        <v>123</v>
      </c>
      <c r="K74" s="19" t="s">
        <v>532</v>
      </c>
      <c r="L74" s="19" t="s">
        <v>366</v>
      </c>
      <c r="M74" s="19" t="s">
        <v>256</v>
      </c>
      <c r="N74" s="19" t="s">
        <v>257</v>
      </c>
    </row>
    <row r="75" spans="1:14" ht="20.100000000000001" customHeight="1" x14ac:dyDescent="0.25">
      <c r="A75" s="21">
        <v>67</v>
      </c>
      <c r="B75" s="18" t="s">
        <v>744</v>
      </c>
      <c r="C75" s="19" t="s">
        <v>837</v>
      </c>
      <c r="D75" s="19" t="s">
        <v>673</v>
      </c>
      <c r="E75" s="19"/>
      <c r="F75" s="19"/>
      <c r="G75" s="19" t="s">
        <v>673</v>
      </c>
      <c r="H75" s="19" t="s">
        <v>673</v>
      </c>
      <c r="I75" s="20" t="s">
        <v>410</v>
      </c>
      <c r="J75" s="19" t="s">
        <v>15</v>
      </c>
      <c r="K75" s="19" t="s">
        <v>503</v>
      </c>
      <c r="L75" s="19" t="s">
        <v>367</v>
      </c>
      <c r="M75" s="19" t="s">
        <v>137</v>
      </c>
      <c r="N75" s="19" t="s">
        <v>137</v>
      </c>
    </row>
    <row r="76" spans="1:14" ht="20.100000000000001" customHeight="1" x14ac:dyDescent="0.25">
      <c r="A76" s="22">
        <v>68</v>
      </c>
      <c r="B76" s="18" t="s">
        <v>745</v>
      </c>
      <c r="C76" s="19" t="s">
        <v>837</v>
      </c>
      <c r="D76" s="16" t="s">
        <v>674</v>
      </c>
      <c r="E76" s="16" t="s">
        <v>673</v>
      </c>
      <c r="F76" s="16" t="s">
        <v>673</v>
      </c>
      <c r="G76" s="16"/>
      <c r="H76" s="19"/>
      <c r="I76" s="20" t="s">
        <v>605</v>
      </c>
      <c r="J76" s="19" t="s">
        <v>44</v>
      </c>
      <c r="K76" s="19" t="s">
        <v>533</v>
      </c>
      <c r="L76" s="19" t="s">
        <v>371</v>
      </c>
      <c r="M76" s="19" t="s">
        <v>258</v>
      </c>
      <c r="N76" s="19" t="s">
        <v>259</v>
      </c>
    </row>
    <row r="77" spans="1:14" ht="20.100000000000001" customHeight="1" x14ac:dyDescent="0.25">
      <c r="A77" s="22">
        <v>69</v>
      </c>
      <c r="B77" s="18" t="s">
        <v>746</v>
      </c>
      <c r="C77" s="19" t="s">
        <v>837</v>
      </c>
      <c r="D77" s="19" t="s">
        <v>673</v>
      </c>
      <c r="E77" s="19"/>
      <c r="F77" s="19" t="s">
        <v>673</v>
      </c>
      <c r="G77" s="19" t="s">
        <v>673</v>
      </c>
      <c r="H77" s="19"/>
      <c r="I77" s="20" t="s">
        <v>439</v>
      </c>
      <c r="J77" s="19" t="s">
        <v>45</v>
      </c>
      <c r="K77" s="19" t="s">
        <v>534</v>
      </c>
      <c r="L77" s="19" t="s">
        <v>366</v>
      </c>
      <c r="M77" s="19" t="s">
        <v>144</v>
      </c>
      <c r="N77" s="19" t="s">
        <v>144</v>
      </c>
    </row>
    <row r="78" spans="1:14" ht="20.100000000000001" customHeight="1" x14ac:dyDescent="0.25">
      <c r="A78" s="21">
        <v>70</v>
      </c>
      <c r="B78" s="18" t="s">
        <v>747</v>
      </c>
      <c r="C78" s="19" t="s">
        <v>837</v>
      </c>
      <c r="D78" s="16" t="s">
        <v>674</v>
      </c>
      <c r="E78" s="16"/>
      <c r="F78" s="16"/>
      <c r="G78" s="16" t="s">
        <v>673</v>
      </c>
      <c r="H78" s="19"/>
      <c r="I78" s="20" t="s">
        <v>440</v>
      </c>
      <c r="J78" s="19" t="s">
        <v>46</v>
      </c>
      <c r="K78" s="19" t="s">
        <v>535</v>
      </c>
      <c r="L78" s="19" t="s">
        <v>371</v>
      </c>
      <c r="M78" s="19" t="s">
        <v>260</v>
      </c>
      <c r="N78" s="19" t="s">
        <v>261</v>
      </c>
    </row>
    <row r="79" spans="1:14" ht="20.100000000000001" customHeight="1" x14ac:dyDescent="0.25">
      <c r="A79" s="22">
        <v>71</v>
      </c>
      <c r="B79" s="18" t="s">
        <v>748</v>
      </c>
      <c r="C79" s="19" t="s">
        <v>837</v>
      </c>
      <c r="D79" s="19" t="s">
        <v>673</v>
      </c>
      <c r="E79" s="19"/>
      <c r="F79" s="19"/>
      <c r="G79" s="19" t="s">
        <v>673</v>
      </c>
      <c r="H79" s="19"/>
      <c r="I79" s="20" t="s">
        <v>441</v>
      </c>
      <c r="J79" s="19" t="s">
        <v>16</v>
      </c>
      <c r="K79" s="19" t="s">
        <v>504</v>
      </c>
      <c r="L79" s="19" t="s">
        <v>366</v>
      </c>
      <c r="M79" s="19" t="s">
        <v>262</v>
      </c>
      <c r="N79" s="19" t="s">
        <v>263</v>
      </c>
    </row>
    <row r="80" spans="1:14" ht="20.100000000000001" customHeight="1" x14ac:dyDescent="0.25">
      <c r="A80" s="22">
        <v>72</v>
      </c>
      <c r="B80" s="18" t="s">
        <v>749</v>
      </c>
      <c r="C80" s="19" t="s">
        <v>837</v>
      </c>
      <c r="D80" s="19" t="s">
        <v>673</v>
      </c>
      <c r="E80" s="19"/>
      <c r="F80" s="19" t="s">
        <v>673</v>
      </c>
      <c r="G80" s="19" t="s">
        <v>673</v>
      </c>
      <c r="H80" s="19"/>
      <c r="I80" s="20" t="s">
        <v>442</v>
      </c>
      <c r="J80" s="19" t="s">
        <v>47</v>
      </c>
      <c r="K80" s="19" t="s">
        <v>536</v>
      </c>
      <c r="L80" s="19" t="s">
        <v>366</v>
      </c>
      <c r="M80" s="19" t="s">
        <v>380</v>
      </c>
      <c r="N80" s="19" t="s">
        <v>380</v>
      </c>
    </row>
    <row r="81" spans="1:14" ht="20.100000000000001" customHeight="1" x14ac:dyDescent="0.25">
      <c r="A81" s="21">
        <v>73</v>
      </c>
      <c r="B81" s="18" t="s">
        <v>750</v>
      </c>
      <c r="C81" s="19" t="s">
        <v>837</v>
      </c>
      <c r="D81" s="19" t="s">
        <v>673</v>
      </c>
      <c r="E81" s="19"/>
      <c r="F81" s="19" t="s">
        <v>673</v>
      </c>
      <c r="G81" s="19" t="s">
        <v>673</v>
      </c>
      <c r="H81" s="19" t="s">
        <v>673</v>
      </c>
      <c r="I81" s="20" t="s">
        <v>443</v>
      </c>
      <c r="J81" s="19" t="s">
        <v>48</v>
      </c>
      <c r="K81" s="19" t="s">
        <v>505</v>
      </c>
      <c r="L81" s="19" t="s">
        <v>366</v>
      </c>
      <c r="M81" s="19" t="s">
        <v>264</v>
      </c>
      <c r="N81" s="19" t="s">
        <v>265</v>
      </c>
    </row>
    <row r="82" spans="1:14" ht="20.100000000000001" customHeight="1" x14ac:dyDescent="0.25">
      <c r="A82" s="22">
        <v>74</v>
      </c>
      <c r="B82" s="18" t="s">
        <v>751</v>
      </c>
      <c r="C82" s="19" t="s">
        <v>837</v>
      </c>
      <c r="D82" s="16" t="s">
        <v>674</v>
      </c>
      <c r="E82" s="16"/>
      <c r="F82" s="16"/>
      <c r="G82" s="16" t="s">
        <v>673</v>
      </c>
      <c r="H82" s="19"/>
      <c r="I82" s="20" t="s">
        <v>444</v>
      </c>
      <c r="J82" s="19" t="s">
        <v>49</v>
      </c>
      <c r="K82" s="19" t="s">
        <v>537</v>
      </c>
      <c r="L82" s="19" t="s">
        <v>365</v>
      </c>
      <c r="M82" s="19" t="s">
        <v>266</v>
      </c>
      <c r="N82" s="19" t="s">
        <v>267</v>
      </c>
    </row>
    <row r="83" spans="1:14" ht="20.100000000000001" customHeight="1" x14ac:dyDescent="0.25">
      <c r="A83" s="22">
        <v>75</v>
      </c>
      <c r="B83" s="18" t="s">
        <v>752</v>
      </c>
      <c r="C83" s="19" t="s">
        <v>837</v>
      </c>
      <c r="D83" s="19" t="s">
        <v>673</v>
      </c>
      <c r="E83" s="19"/>
      <c r="F83" s="19"/>
      <c r="G83" s="19" t="s">
        <v>673</v>
      </c>
      <c r="H83" s="19"/>
      <c r="I83" s="20" t="s">
        <v>634</v>
      </c>
      <c r="J83" s="19" t="s">
        <v>50</v>
      </c>
      <c r="K83" s="19" t="s">
        <v>521</v>
      </c>
      <c r="L83" s="19" t="s">
        <v>369</v>
      </c>
      <c r="M83" s="19" t="s">
        <v>268</v>
      </c>
      <c r="N83" s="19" t="s">
        <v>269</v>
      </c>
    </row>
    <row r="84" spans="1:14" ht="20.100000000000001" customHeight="1" x14ac:dyDescent="0.25">
      <c r="A84" s="21">
        <v>76</v>
      </c>
      <c r="B84" s="18" t="s">
        <v>753</v>
      </c>
      <c r="C84" s="19" t="s">
        <v>837</v>
      </c>
      <c r="D84" s="19" t="s">
        <v>673</v>
      </c>
      <c r="E84" s="19"/>
      <c r="F84" s="19"/>
      <c r="G84" s="19" t="s">
        <v>673</v>
      </c>
      <c r="H84" s="19" t="s">
        <v>673</v>
      </c>
      <c r="I84" s="20" t="s">
        <v>445</v>
      </c>
      <c r="J84" s="19" t="s">
        <v>111</v>
      </c>
      <c r="K84" s="19" t="s">
        <v>538</v>
      </c>
      <c r="L84" s="19" t="s">
        <v>366</v>
      </c>
      <c r="M84" s="19" t="s">
        <v>381</v>
      </c>
      <c r="N84" s="19" t="s">
        <v>382</v>
      </c>
    </row>
    <row r="85" spans="1:14" ht="20.100000000000001" customHeight="1" x14ac:dyDescent="0.25">
      <c r="A85" s="22">
        <v>77</v>
      </c>
      <c r="B85" s="18" t="s">
        <v>754</v>
      </c>
      <c r="C85" s="19" t="s">
        <v>676</v>
      </c>
      <c r="D85" s="16" t="s">
        <v>674</v>
      </c>
      <c r="E85" s="16"/>
      <c r="F85" s="16"/>
      <c r="G85" s="16" t="s">
        <v>673</v>
      </c>
      <c r="H85" s="19"/>
      <c r="I85" s="20" t="s">
        <v>446</v>
      </c>
      <c r="J85" s="19" t="s">
        <v>51</v>
      </c>
      <c r="K85" s="19" t="s">
        <v>539</v>
      </c>
      <c r="L85" s="19" t="s">
        <v>371</v>
      </c>
      <c r="M85" s="19" t="s">
        <v>270</v>
      </c>
      <c r="N85" s="19" t="s">
        <v>270</v>
      </c>
    </row>
    <row r="86" spans="1:14" ht="20.100000000000001" customHeight="1" x14ac:dyDescent="0.25">
      <c r="A86" s="22">
        <v>78</v>
      </c>
      <c r="B86" s="18" t="s">
        <v>755</v>
      </c>
      <c r="C86" s="19" t="s">
        <v>837</v>
      </c>
      <c r="D86" s="16" t="s">
        <v>674</v>
      </c>
      <c r="E86" s="16" t="s">
        <v>673</v>
      </c>
      <c r="F86" s="16" t="s">
        <v>673</v>
      </c>
      <c r="G86" s="16"/>
      <c r="H86" s="19"/>
      <c r="I86" s="20" t="s">
        <v>606</v>
      </c>
      <c r="J86" s="19" t="s">
        <v>623</v>
      </c>
      <c r="K86" s="19" t="s">
        <v>523</v>
      </c>
      <c r="L86" s="19" t="s">
        <v>371</v>
      </c>
      <c r="M86" s="19" t="s">
        <v>383</v>
      </c>
      <c r="N86" s="19"/>
    </row>
    <row r="87" spans="1:14" ht="20.100000000000001" customHeight="1" x14ac:dyDescent="0.25">
      <c r="A87" s="21">
        <v>79</v>
      </c>
      <c r="B87" s="18" t="s">
        <v>756</v>
      </c>
      <c r="C87" s="19" t="s">
        <v>839</v>
      </c>
      <c r="D87" s="16" t="s">
        <v>674</v>
      </c>
      <c r="E87" s="16" t="s">
        <v>673</v>
      </c>
      <c r="F87" s="16" t="s">
        <v>673</v>
      </c>
      <c r="G87" s="16"/>
      <c r="H87" s="19"/>
      <c r="I87" s="20" t="s">
        <v>447</v>
      </c>
      <c r="J87" s="19" t="s">
        <v>52</v>
      </c>
      <c r="K87" s="19" t="s">
        <v>540</v>
      </c>
      <c r="L87" s="19" t="s">
        <v>365</v>
      </c>
      <c r="M87" s="19" t="s">
        <v>271</v>
      </c>
      <c r="N87" s="19" t="s">
        <v>271</v>
      </c>
    </row>
    <row r="88" spans="1:14" ht="20.100000000000001" customHeight="1" x14ac:dyDescent="0.25">
      <c r="A88" s="22">
        <v>80</v>
      </c>
      <c r="B88" s="18" t="s">
        <v>757</v>
      </c>
      <c r="C88" s="19" t="s">
        <v>837</v>
      </c>
      <c r="D88" s="19" t="s">
        <v>673</v>
      </c>
      <c r="E88" s="19"/>
      <c r="F88" s="19"/>
      <c r="G88" s="19" t="s">
        <v>673</v>
      </c>
      <c r="H88" s="19"/>
      <c r="I88" s="20" t="s">
        <v>448</v>
      </c>
      <c r="J88" s="19" t="s">
        <v>53</v>
      </c>
      <c r="K88" s="19" t="s">
        <v>541</v>
      </c>
      <c r="L88" s="19" t="s">
        <v>370</v>
      </c>
      <c r="M88" s="19" t="s">
        <v>272</v>
      </c>
      <c r="N88" s="19" t="s">
        <v>273</v>
      </c>
    </row>
    <row r="89" spans="1:14" ht="20.100000000000001" customHeight="1" x14ac:dyDescent="0.25">
      <c r="A89" s="22">
        <v>81</v>
      </c>
      <c r="B89" s="18" t="s">
        <v>758</v>
      </c>
      <c r="C89" s="19" t="s">
        <v>837</v>
      </c>
      <c r="D89" s="19" t="s">
        <v>673</v>
      </c>
      <c r="E89" s="19"/>
      <c r="F89" s="19"/>
      <c r="G89" s="19" t="s">
        <v>673</v>
      </c>
      <c r="H89" s="19" t="s">
        <v>673</v>
      </c>
      <c r="I89" s="20" t="s">
        <v>449</v>
      </c>
      <c r="J89" s="19" t="s">
        <v>106</v>
      </c>
      <c r="K89" s="19" t="s">
        <v>542</v>
      </c>
      <c r="L89" s="19" t="s">
        <v>370</v>
      </c>
      <c r="M89" s="19" t="s">
        <v>274</v>
      </c>
      <c r="N89" s="19" t="s">
        <v>275</v>
      </c>
    </row>
    <row r="90" spans="1:14" ht="20.100000000000001" customHeight="1" x14ac:dyDescent="0.25">
      <c r="A90" s="21">
        <v>82</v>
      </c>
      <c r="B90" s="18" t="s">
        <v>759</v>
      </c>
      <c r="C90" s="19" t="s">
        <v>675</v>
      </c>
      <c r="D90" s="19" t="s">
        <v>673</v>
      </c>
      <c r="E90" s="19" t="s">
        <v>673</v>
      </c>
      <c r="F90" s="19" t="s">
        <v>673</v>
      </c>
      <c r="G90" s="19"/>
      <c r="H90" s="19"/>
      <c r="I90" s="20" t="s">
        <v>635</v>
      </c>
      <c r="J90" s="19" t="s">
        <v>355</v>
      </c>
      <c r="K90" s="19" t="s">
        <v>367</v>
      </c>
      <c r="L90" s="19" t="s">
        <v>366</v>
      </c>
      <c r="M90" s="19" t="s">
        <v>384</v>
      </c>
      <c r="N90" s="19"/>
    </row>
    <row r="91" spans="1:14" ht="20.100000000000001" customHeight="1" x14ac:dyDescent="0.25">
      <c r="A91" s="22">
        <v>83</v>
      </c>
      <c r="B91" s="18" t="s">
        <v>760</v>
      </c>
      <c r="C91" s="19" t="s">
        <v>837</v>
      </c>
      <c r="D91" s="19" t="s">
        <v>673</v>
      </c>
      <c r="E91" s="19"/>
      <c r="F91" s="19"/>
      <c r="G91" s="19" t="s">
        <v>673</v>
      </c>
      <c r="H91" s="19"/>
      <c r="I91" s="20" t="s">
        <v>607</v>
      </c>
      <c r="J91" s="19" t="s">
        <v>54</v>
      </c>
      <c r="K91" s="19" t="s">
        <v>543</v>
      </c>
      <c r="L91" s="19" t="s">
        <v>369</v>
      </c>
      <c r="M91" s="19" t="s">
        <v>276</v>
      </c>
      <c r="N91" s="19" t="s">
        <v>277</v>
      </c>
    </row>
    <row r="92" spans="1:14" ht="20.100000000000001" customHeight="1" x14ac:dyDescent="0.25">
      <c r="A92" s="22">
        <v>84</v>
      </c>
      <c r="B92" s="18" t="s">
        <v>761</v>
      </c>
      <c r="C92" s="19" t="s">
        <v>837</v>
      </c>
      <c r="D92" s="16" t="s">
        <v>674</v>
      </c>
      <c r="E92" s="16"/>
      <c r="F92" s="16" t="s">
        <v>673</v>
      </c>
      <c r="G92" s="16" t="s">
        <v>673</v>
      </c>
      <c r="H92" s="19"/>
      <c r="I92" s="20" t="s">
        <v>608</v>
      </c>
      <c r="J92" s="19" t="s">
        <v>55</v>
      </c>
      <c r="K92" s="19" t="s">
        <v>544</v>
      </c>
      <c r="L92" s="19" t="s">
        <v>369</v>
      </c>
      <c r="M92" s="19" t="s">
        <v>148</v>
      </c>
      <c r="N92" s="19" t="s">
        <v>148</v>
      </c>
    </row>
    <row r="93" spans="1:14" ht="20.100000000000001" customHeight="1" x14ac:dyDescent="0.25">
      <c r="A93" s="21">
        <v>85</v>
      </c>
      <c r="B93" s="18" t="s">
        <v>762</v>
      </c>
      <c r="C93" s="19" t="s">
        <v>676</v>
      </c>
      <c r="D93" s="16" t="s">
        <v>674</v>
      </c>
      <c r="E93" s="16"/>
      <c r="F93" s="16"/>
      <c r="G93" s="16" t="s">
        <v>673</v>
      </c>
      <c r="H93" s="19"/>
      <c r="I93" s="20" t="s">
        <v>636</v>
      </c>
      <c r="J93" s="19" t="s">
        <v>624</v>
      </c>
      <c r="K93" s="19" t="s">
        <v>545</v>
      </c>
      <c r="L93" s="19" t="s">
        <v>371</v>
      </c>
      <c r="M93" s="19" t="s">
        <v>174</v>
      </c>
      <c r="N93" s="19" t="s">
        <v>174</v>
      </c>
    </row>
    <row r="94" spans="1:14" ht="20.100000000000001" customHeight="1" x14ac:dyDescent="0.25">
      <c r="A94" s="22">
        <v>86</v>
      </c>
      <c r="B94" s="18" t="s">
        <v>763</v>
      </c>
      <c r="C94" s="19" t="s">
        <v>837</v>
      </c>
      <c r="D94" s="16" t="s">
        <v>674</v>
      </c>
      <c r="E94" s="16"/>
      <c r="F94" s="16" t="s">
        <v>673</v>
      </c>
      <c r="G94" s="16" t="s">
        <v>673</v>
      </c>
      <c r="H94" s="19" t="s">
        <v>673</v>
      </c>
      <c r="I94" s="20" t="s">
        <v>609</v>
      </c>
      <c r="J94" s="19" t="s">
        <v>56</v>
      </c>
      <c r="K94" s="19" t="s">
        <v>546</v>
      </c>
      <c r="L94" s="19" t="s">
        <v>369</v>
      </c>
      <c r="M94" s="19" t="s">
        <v>278</v>
      </c>
      <c r="N94" s="19" t="s">
        <v>279</v>
      </c>
    </row>
    <row r="95" spans="1:14" ht="20.100000000000001" customHeight="1" x14ac:dyDescent="0.25">
      <c r="A95" s="22">
        <v>87</v>
      </c>
      <c r="B95" s="18" t="s">
        <v>764</v>
      </c>
      <c r="C95" s="19" t="s">
        <v>840</v>
      </c>
      <c r="D95" s="19" t="s">
        <v>673</v>
      </c>
      <c r="E95" s="19" t="s">
        <v>673</v>
      </c>
      <c r="F95" s="19" t="s">
        <v>673</v>
      </c>
      <c r="G95" s="19"/>
      <c r="H95" s="19"/>
      <c r="I95" s="20" t="s">
        <v>450</v>
      </c>
      <c r="J95" s="19" t="s">
        <v>57</v>
      </c>
      <c r="K95" s="19" t="s">
        <v>521</v>
      </c>
      <c r="L95" s="19" t="s">
        <v>369</v>
      </c>
      <c r="M95" s="19" t="s">
        <v>280</v>
      </c>
      <c r="N95" s="19" t="s">
        <v>281</v>
      </c>
    </row>
    <row r="96" spans="1:14" ht="20.100000000000001" customHeight="1" x14ac:dyDescent="0.25">
      <c r="A96" s="21">
        <v>88</v>
      </c>
      <c r="B96" s="18" t="s">
        <v>765</v>
      </c>
      <c r="C96" s="19" t="s">
        <v>676</v>
      </c>
      <c r="D96" s="16" t="s">
        <v>674</v>
      </c>
      <c r="E96" s="16" t="s">
        <v>673</v>
      </c>
      <c r="F96" s="16"/>
      <c r="G96" s="16"/>
      <c r="H96" s="19"/>
      <c r="I96" s="20" t="s">
        <v>451</v>
      </c>
      <c r="J96" s="19" t="s">
        <v>58</v>
      </c>
      <c r="K96" s="19" t="s">
        <v>547</v>
      </c>
      <c r="L96" s="19" t="s">
        <v>371</v>
      </c>
      <c r="M96" s="19" t="s">
        <v>282</v>
      </c>
      <c r="N96" s="19" t="s">
        <v>283</v>
      </c>
    </row>
    <row r="97" spans="1:14" ht="20.100000000000001" customHeight="1" x14ac:dyDescent="0.25">
      <c r="A97" s="22">
        <v>89</v>
      </c>
      <c r="B97" s="18" t="s">
        <v>766</v>
      </c>
      <c r="C97" s="19" t="s">
        <v>837</v>
      </c>
      <c r="D97" s="19" t="s">
        <v>673</v>
      </c>
      <c r="E97" s="19" t="s">
        <v>673</v>
      </c>
      <c r="F97" s="19" t="s">
        <v>673</v>
      </c>
      <c r="G97" s="19" t="s">
        <v>673</v>
      </c>
      <c r="H97" s="19"/>
      <c r="I97" s="20" t="s">
        <v>452</v>
      </c>
      <c r="J97" s="19" t="s">
        <v>59</v>
      </c>
      <c r="K97" s="19" t="s">
        <v>548</v>
      </c>
      <c r="L97" s="19" t="s">
        <v>368</v>
      </c>
      <c r="M97" s="19" t="s">
        <v>284</v>
      </c>
      <c r="N97" s="19" t="s">
        <v>285</v>
      </c>
    </row>
    <row r="98" spans="1:14" ht="20.100000000000001" customHeight="1" x14ac:dyDescent="0.25">
      <c r="A98" s="22">
        <v>90</v>
      </c>
      <c r="B98" s="18" t="s">
        <v>767</v>
      </c>
      <c r="C98" s="19" t="s">
        <v>837</v>
      </c>
      <c r="D98" s="19" t="s">
        <v>673</v>
      </c>
      <c r="E98" s="19"/>
      <c r="F98" s="19" t="s">
        <v>673</v>
      </c>
      <c r="G98" s="19" t="s">
        <v>673</v>
      </c>
      <c r="H98" s="19" t="s">
        <v>673</v>
      </c>
      <c r="I98" s="20" t="s">
        <v>637</v>
      </c>
      <c r="J98" s="19" t="s">
        <v>104</v>
      </c>
      <c r="K98" s="19" t="s">
        <v>638</v>
      </c>
      <c r="L98" s="19" t="s">
        <v>368</v>
      </c>
      <c r="M98" s="19" t="s">
        <v>286</v>
      </c>
      <c r="N98" s="19" t="s">
        <v>287</v>
      </c>
    </row>
    <row r="99" spans="1:14" ht="20.100000000000001" customHeight="1" x14ac:dyDescent="0.25">
      <c r="A99" s="21">
        <v>91</v>
      </c>
      <c r="B99" s="18" t="s">
        <v>768</v>
      </c>
      <c r="C99" s="19" t="s">
        <v>837</v>
      </c>
      <c r="D99" s="16" t="s">
        <v>674</v>
      </c>
      <c r="E99" s="16"/>
      <c r="F99" s="16"/>
      <c r="G99" s="16" t="s">
        <v>673</v>
      </c>
      <c r="H99" s="19"/>
      <c r="I99" s="20" t="s">
        <v>453</v>
      </c>
      <c r="J99" s="19" t="s">
        <v>60</v>
      </c>
      <c r="K99" s="19" t="s">
        <v>549</v>
      </c>
      <c r="L99" s="19" t="s">
        <v>365</v>
      </c>
      <c r="M99" s="19" t="s">
        <v>288</v>
      </c>
      <c r="N99" s="19" t="s">
        <v>289</v>
      </c>
    </row>
    <row r="100" spans="1:14" ht="20.100000000000001" customHeight="1" x14ac:dyDescent="0.25">
      <c r="A100" s="22">
        <v>92</v>
      </c>
      <c r="B100" s="18" t="s">
        <v>769</v>
      </c>
      <c r="C100" s="19" t="s">
        <v>675</v>
      </c>
      <c r="D100" s="19" t="s">
        <v>673</v>
      </c>
      <c r="E100" s="19" t="s">
        <v>673</v>
      </c>
      <c r="F100" s="19" t="s">
        <v>673</v>
      </c>
      <c r="G100" s="19" t="s">
        <v>673</v>
      </c>
      <c r="H100" s="19"/>
      <c r="I100" s="20" t="s">
        <v>454</v>
      </c>
      <c r="J100" s="19" t="s">
        <v>61</v>
      </c>
      <c r="K100" s="19" t="s">
        <v>550</v>
      </c>
      <c r="L100" s="19" t="s">
        <v>370</v>
      </c>
      <c r="M100" s="19" t="s">
        <v>290</v>
      </c>
      <c r="N100" s="19" t="s">
        <v>291</v>
      </c>
    </row>
    <row r="101" spans="1:14" ht="20.100000000000001" customHeight="1" x14ac:dyDescent="0.25">
      <c r="A101" s="22">
        <v>93</v>
      </c>
      <c r="B101" s="18" t="s">
        <v>770</v>
      </c>
      <c r="C101" s="19" t="s">
        <v>837</v>
      </c>
      <c r="D101" s="19" t="s">
        <v>673</v>
      </c>
      <c r="E101" s="19"/>
      <c r="F101" s="19"/>
      <c r="G101" s="19" t="s">
        <v>673</v>
      </c>
      <c r="H101" s="19"/>
      <c r="I101" s="20" t="s">
        <v>455</v>
      </c>
      <c r="J101" s="19" t="s">
        <v>62</v>
      </c>
      <c r="K101" s="19" t="s">
        <v>551</v>
      </c>
      <c r="L101" s="19" t="s">
        <v>366</v>
      </c>
      <c r="M101" s="19" t="s">
        <v>292</v>
      </c>
      <c r="N101" s="19" t="s">
        <v>293</v>
      </c>
    </row>
    <row r="102" spans="1:14" ht="20.100000000000001" customHeight="1" x14ac:dyDescent="0.25">
      <c r="A102" s="21">
        <v>94</v>
      </c>
      <c r="B102" s="18" t="s">
        <v>771</v>
      </c>
      <c r="C102" s="19" t="s">
        <v>837</v>
      </c>
      <c r="D102" s="19" t="s">
        <v>673</v>
      </c>
      <c r="E102" s="19"/>
      <c r="F102" s="19"/>
      <c r="G102" s="19" t="s">
        <v>673</v>
      </c>
      <c r="H102" s="19"/>
      <c r="I102" s="20" t="s">
        <v>456</v>
      </c>
      <c r="J102" s="19" t="s">
        <v>63</v>
      </c>
      <c r="K102" s="19" t="s">
        <v>552</v>
      </c>
      <c r="L102" s="19" t="s">
        <v>367</v>
      </c>
      <c r="M102" s="19" t="s">
        <v>294</v>
      </c>
      <c r="N102" s="19" t="s">
        <v>295</v>
      </c>
    </row>
    <row r="103" spans="1:14" ht="20.100000000000001" customHeight="1" x14ac:dyDescent="0.25">
      <c r="A103" s="22">
        <v>95</v>
      </c>
      <c r="B103" s="18" t="s">
        <v>772</v>
      </c>
      <c r="C103" s="19" t="s">
        <v>837</v>
      </c>
      <c r="D103" s="16" t="s">
        <v>674</v>
      </c>
      <c r="E103" s="16"/>
      <c r="F103" s="16" t="s">
        <v>673</v>
      </c>
      <c r="G103" s="16" t="s">
        <v>673</v>
      </c>
      <c r="H103" s="19"/>
      <c r="I103" s="20" t="s">
        <v>639</v>
      </c>
      <c r="J103" s="19" t="s">
        <v>128</v>
      </c>
      <c r="K103" s="19" t="s">
        <v>553</v>
      </c>
      <c r="L103" s="19" t="s">
        <v>365</v>
      </c>
      <c r="M103" s="19" t="s">
        <v>133</v>
      </c>
      <c r="N103" s="19" t="s">
        <v>133</v>
      </c>
    </row>
    <row r="104" spans="1:14" ht="20.100000000000001" customHeight="1" x14ac:dyDescent="0.25">
      <c r="A104" s="22">
        <v>96</v>
      </c>
      <c r="B104" s="20" t="s">
        <v>773</v>
      </c>
      <c r="C104" s="19" t="s">
        <v>837</v>
      </c>
      <c r="D104" s="19" t="s">
        <v>673</v>
      </c>
      <c r="E104" s="19" t="s">
        <v>673</v>
      </c>
      <c r="F104" s="19" t="s">
        <v>673</v>
      </c>
      <c r="G104" s="19" t="s">
        <v>673</v>
      </c>
      <c r="H104" s="19"/>
      <c r="I104" s="20" t="s">
        <v>640</v>
      </c>
      <c r="J104" s="19" t="s">
        <v>625</v>
      </c>
      <c r="K104" s="19" t="s">
        <v>370</v>
      </c>
      <c r="L104" s="19" t="s">
        <v>370</v>
      </c>
      <c r="M104" s="19" t="s">
        <v>157</v>
      </c>
      <c r="N104" s="19" t="s">
        <v>385</v>
      </c>
    </row>
    <row r="105" spans="1:14" ht="20.100000000000001" customHeight="1" x14ac:dyDescent="0.25">
      <c r="A105" s="21">
        <v>97</v>
      </c>
      <c r="B105" s="18" t="s">
        <v>774</v>
      </c>
      <c r="C105" s="19" t="s">
        <v>675</v>
      </c>
      <c r="D105" s="19" t="s">
        <v>673</v>
      </c>
      <c r="E105" s="19" t="s">
        <v>673</v>
      </c>
      <c r="F105" s="19" t="s">
        <v>673</v>
      </c>
      <c r="G105" s="19"/>
      <c r="H105" s="19"/>
      <c r="I105" s="20" t="s">
        <v>610</v>
      </c>
      <c r="J105" s="19" t="s">
        <v>65</v>
      </c>
      <c r="K105" s="19" t="s">
        <v>554</v>
      </c>
      <c r="L105" s="19" t="s">
        <v>369</v>
      </c>
      <c r="M105" s="19" t="s">
        <v>155</v>
      </c>
      <c r="N105" s="19" t="s">
        <v>385</v>
      </c>
    </row>
    <row r="106" spans="1:14" ht="20.100000000000001" customHeight="1" x14ac:dyDescent="0.25">
      <c r="A106" s="22">
        <v>98</v>
      </c>
      <c r="B106" s="18" t="s">
        <v>775</v>
      </c>
      <c r="C106" s="19" t="s">
        <v>837</v>
      </c>
      <c r="D106" s="19" t="s">
        <v>673</v>
      </c>
      <c r="E106" s="19" t="s">
        <v>673</v>
      </c>
      <c r="F106" s="19" t="s">
        <v>673</v>
      </c>
      <c r="G106" s="19"/>
      <c r="H106" s="19"/>
      <c r="I106" s="20" t="s">
        <v>457</v>
      </c>
      <c r="J106" s="19" t="s">
        <v>64</v>
      </c>
      <c r="K106" s="19" t="s">
        <v>542</v>
      </c>
      <c r="L106" s="19" t="s">
        <v>370</v>
      </c>
      <c r="M106" s="19" t="s">
        <v>296</v>
      </c>
      <c r="N106" s="19" t="s">
        <v>297</v>
      </c>
    </row>
    <row r="107" spans="1:14" ht="20.100000000000001" customHeight="1" x14ac:dyDescent="0.25">
      <c r="A107" s="22">
        <v>99</v>
      </c>
      <c r="B107" s="18" t="s">
        <v>776</v>
      </c>
      <c r="C107" s="19" t="s">
        <v>837</v>
      </c>
      <c r="D107" s="19" t="s">
        <v>673</v>
      </c>
      <c r="E107" s="19"/>
      <c r="F107" s="19"/>
      <c r="G107" s="19" t="s">
        <v>673</v>
      </c>
      <c r="H107" s="19" t="s">
        <v>673</v>
      </c>
      <c r="I107" s="20" t="s">
        <v>667</v>
      </c>
      <c r="J107" s="19" t="s">
        <v>668</v>
      </c>
      <c r="K107" s="19" t="s">
        <v>555</v>
      </c>
      <c r="L107" s="19" t="s">
        <v>369</v>
      </c>
      <c r="M107" s="19" t="s">
        <v>165</v>
      </c>
      <c r="N107" s="19" t="s">
        <v>165</v>
      </c>
    </row>
    <row r="108" spans="1:14" ht="20.100000000000001" customHeight="1" x14ac:dyDescent="0.25">
      <c r="A108" s="21">
        <v>100</v>
      </c>
      <c r="B108" s="18" t="s">
        <v>777</v>
      </c>
      <c r="C108" s="19" t="s">
        <v>837</v>
      </c>
      <c r="D108" s="16" t="s">
        <v>674</v>
      </c>
      <c r="E108" s="16"/>
      <c r="F108" s="16"/>
      <c r="G108" s="16" t="s">
        <v>673</v>
      </c>
      <c r="H108" s="19"/>
      <c r="I108" s="20" t="s">
        <v>611</v>
      </c>
      <c r="J108" s="19" t="s">
        <v>66</v>
      </c>
      <c r="K108" s="19" t="s">
        <v>556</v>
      </c>
      <c r="L108" s="19" t="s">
        <v>365</v>
      </c>
      <c r="M108" s="19" t="s">
        <v>298</v>
      </c>
      <c r="N108" s="19" t="s">
        <v>386</v>
      </c>
    </row>
    <row r="109" spans="1:14" ht="20.100000000000001" customHeight="1" x14ac:dyDescent="0.25">
      <c r="A109" s="22">
        <v>101</v>
      </c>
      <c r="B109" s="18" t="s">
        <v>778</v>
      </c>
      <c r="C109" s="19" t="s">
        <v>837</v>
      </c>
      <c r="D109" s="19" t="s">
        <v>673</v>
      </c>
      <c r="E109" s="19"/>
      <c r="F109" s="19" t="s">
        <v>673</v>
      </c>
      <c r="G109" s="19"/>
      <c r="H109" s="19"/>
      <c r="I109" s="20" t="s">
        <v>671</v>
      </c>
      <c r="J109" s="19" t="s">
        <v>672</v>
      </c>
      <c r="K109" s="19" t="s">
        <v>370</v>
      </c>
      <c r="L109" s="19" t="s">
        <v>368</v>
      </c>
      <c r="M109" s="19" t="s">
        <v>149</v>
      </c>
      <c r="N109" s="19" t="s">
        <v>149</v>
      </c>
    </row>
    <row r="110" spans="1:14" ht="20.100000000000001" customHeight="1" x14ac:dyDescent="0.25">
      <c r="A110" s="22">
        <v>102</v>
      </c>
      <c r="B110" s="18" t="s">
        <v>779</v>
      </c>
      <c r="C110" s="19" t="s">
        <v>837</v>
      </c>
      <c r="D110" s="19" t="s">
        <v>673</v>
      </c>
      <c r="E110" s="19"/>
      <c r="F110" s="19" t="s">
        <v>673</v>
      </c>
      <c r="G110" s="19"/>
      <c r="H110" s="19"/>
      <c r="I110" s="20" t="s">
        <v>458</v>
      </c>
      <c r="J110" s="19" t="s">
        <v>67</v>
      </c>
      <c r="K110" s="19" t="s">
        <v>557</v>
      </c>
      <c r="L110" s="19" t="s">
        <v>366</v>
      </c>
      <c r="M110" s="19" t="s">
        <v>299</v>
      </c>
      <c r="N110" s="19" t="s">
        <v>300</v>
      </c>
    </row>
    <row r="111" spans="1:14" ht="20.100000000000001" customHeight="1" x14ac:dyDescent="0.25">
      <c r="A111" s="21">
        <v>103</v>
      </c>
      <c r="B111" s="18" t="s">
        <v>780</v>
      </c>
      <c r="C111" s="19" t="s">
        <v>837</v>
      </c>
      <c r="D111" s="19" t="s">
        <v>673</v>
      </c>
      <c r="E111" s="19" t="s">
        <v>673</v>
      </c>
      <c r="F111" s="19" t="s">
        <v>673</v>
      </c>
      <c r="G111" s="19" t="s">
        <v>673</v>
      </c>
      <c r="H111" s="19"/>
      <c r="I111" s="20" t="s">
        <v>459</v>
      </c>
      <c r="J111" s="19" t="s">
        <v>68</v>
      </c>
      <c r="K111" s="19" t="s">
        <v>520</v>
      </c>
      <c r="L111" s="19" t="s">
        <v>366</v>
      </c>
      <c r="M111" s="19" t="s">
        <v>150</v>
      </c>
      <c r="N111" s="19" t="s">
        <v>150</v>
      </c>
    </row>
    <row r="112" spans="1:14" ht="20.100000000000001" customHeight="1" x14ac:dyDescent="0.25">
      <c r="A112" s="22">
        <v>104</v>
      </c>
      <c r="B112" s="18" t="s">
        <v>781</v>
      </c>
      <c r="C112" s="19" t="s">
        <v>837</v>
      </c>
      <c r="D112" s="19" t="s">
        <v>673</v>
      </c>
      <c r="E112" s="19" t="s">
        <v>673</v>
      </c>
      <c r="F112" s="19" t="s">
        <v>673</v>
      </c>
      <c r="G112" s="19" t="s">
        <v>673</v>
      </c>
      <c r="H112" s="19"/>
      <c r="I112" s="20" t="s">
        <v>612</v>
      </c>
      <c r="J112" s="19" t="s">
        <v>626</v>
      </c>
      <c r="K112" s="19" t="s">
        <v>558</v>
      </c>
      <c r="L112" s="19" t="s">
        <v>366</v>
      </c>
      <c r="M112" s="19" t="s">
        <v>301</v>
      </c>
      <c r="N112" s="19" t="s">
        <v>387</v>
      </c>
    </row>
    <row r="113" spans="1:14" ht="20.100000000000001" customHeight="1" x14ac:dyDescent="0.25">
      <c r="A113" s="22">
        <v>105</v>
      </c>
      <c r="B113" s="18" t="s">
        <v>782</v>
      </c>
      <c r="C113" s="19" t="s">
        <v>675</v>
      </c>
      <c r="D113" s="16" t="s">
        <v>674</v>
      </c>
      <c r="E113" s="16" t="s">
        <v>673</v>
      </c>
      <c r="F113" s="16" t="s">
        <v>673</v>
      </c>
      <c r="G113" s="16"/>
      <c r="H113" s="19"/>
      <c r="I113" s="20" t="s">
        <v>613</v>
      </c>
      <c r="J113" s="19" t="s">
        <v>107</v>
      </c>
      <c r="K113" s="19" t="s">
        <v>559</v>
      </c>
      <c r="L113" s="19" t="s">
        <v>365</v>
      </c>
      <c r="M113" s="19" t="s">
        <v>108</v>
      </c>
      <c r="N113" s="19" t="s">
        <v>108</v>
      </c>
    </row>
    <row r="114" spans="1:14" ht="20.100000000000001" customHeight="1" x14ac:dyDescent="0.25">
      <c r="A114" s="21">
        <v>106</v>
      </c>
      <c r="B114" s="18" t="s">
        <v>783</v>
      </c>
      <c r="C114" s="19" t="s">
        <v>837</v>
      </c>
      <c r="D114" s="19" t="s">
        <v>673</v>
      </c>
      <c r="E114" s="19"/>
      <c r="F114" s="19" t="s">
        <v>673</v>
      </c>
      <c r="G114" s="19" t="s">
        <v>673</v>
      </c>
      <c r="H114" s="19"/>
      <c r="I114" s="20" t="s">
        <v>460</v>
      </c>
      <c r="J114" s="19" t="s">
        <v>124</v>
      </c>
      <c r="K114" s="19" t="s">
        <v>560</v>
      </c>
      <c r="L114" s="19" t="s">
        <v>370</v>
      </c>
      <c r="M114" s="19" t="s">
        <v>388</v>
      </c>
      <c r="N114" s="19" t="s">
        <v>388</v>
      </c>
    </row>
    <row r="115" spans="1:14" ht="20.100000000000001" customHeight="1" x14ac:dyDescent="0.25">
      <c r="A115" s="22">
        <v>107</v>
      </c>
      <c r="B115" s="18" t="s">
        <v>784</v>
      </c>
      <c r="C115" s="19" t="s">
        <v>837</v>
      </c>
      <c r="D115" s="16" t="s">
        <v>674</v>
      </c>
      <c r="E115" s="16"/>
      <c r="F115" s="16" t="s">
        <v>673</v>
      </c>
      <c r="G115" s="16" t="s">
        <v>673</v>
      </c>
      <c r="H115" s="19"/>
      <c r="I115" s="20" t="s">
        <v>461</v>
      </c>
      <c r="J115" s="19" t="s">
        <v>69</v>
      </c>
      <c r="K115" s="19" t="s">
        <v>641</v>
      </c>
      <c r="L115" s="19" t="s">
        <v>371</v>
      </c>
      <c r="M115" s="19" t="s">
        <v>302</v>
      </c>
      <c r="N115" s="19" t="s">
        <v>303</v>
      </c>
    </row>
    <row r="116" spans="1:14" ht="20.100000000000001" customHeight="1" x14ac:dyDescent="0.25">
      <c r="A116" s="22">
        <v>108</v>
      </c>
      <c r="B116" s="18" t="s">
        <v>785</v>
      </c>
      <c r="C116" s="19" t="s">
        <v>837</v>
      </c>
      <c r="D116" s="16" t="s">
        <v>674</v>
      </c>
      <c r="E116" s="16"/>
      <c r="F116" s="16"/>
      <c r="G116" s="16" t="s">
        <v>673</v>
      </c>
      <c r="H116" s="19"/>
      <c r="I116" s="20" t="s">
        <v>642</v>
      </c>
      <c r="J116" s="19" t="s">
        <v>70</v>
      </c>
      <c r="K116" s="19" t="s">
        <v>561</v>
      </c>
      <c r="L116" s="19" t="s">
        <v>365</v>
      </c>
      <c r="M116" s="19" t="s">
        <v>166</v>
      </c>
      <c r="N116" s="19" t="s">
        <v>166</v>
      </c>
    </row>
    <row r="117" spans="1:14" ht="20.100000000000001" customHeight="1" x14ac:dyDescent="0.25">
      <c r="A117" s="21">
        <v>109</v>
      </c>
      <c r="B117" s="18" t="s">
        <v>786</v>
      </c>
      <c r="C117" s="19" t="s">
        <v>837</v>
      </c>
      <c r="D117" s="16" t="s">
        <v>674</v>
      </c>
      <c r="E117" s="16" t="s">
        <v>673</v>
      </c>
      <c r="F117" s="16" t="s">
        <v>673</v>
      </c>
      <c r="G117" s="16" t="s">
        <v>673</v>
      </c>
      <c r="H117" s="19"/>
      <c r="I117" s="20" t="s">
        <v>462</v>
      </c>
      <c r="J117" s="19" t="s">
        <v>71</v>
      </c>
      <c r="K117" s="19" t="s">
        <v>562</v>
      </c>
      <c r="L117" s="19" t="s">
        <v>365</v>
      </c>
      <c r="M117" s="19" t="s">
        <v>304</v>
      </c>
      <c r="N117" s="19" t="s">
        <v>305</v>
      </c>
    </row>
    <row r="118" spans="1:14" ht="20.100000000000001" customHeight="1" x14ac:dyDescent="0.25">
      <c r="A118" s="22">
        <v>110</v>
      </c>
      <c r="B118" s="18" t="s">
        <v>787</v>
      </c>
      <c r="C118" s="19" t="s">
        <v>837</v>
      </c>
      <c r="D118" s="19" t="s">
        <v>673</v>
      </c>
      <c r="E118" s="19"/>
      <c r="F118" s="19" t="s">
        <v>673</v>
      </c>
      <c r="G118" s="19" t="s">
        <v>673</v>
      </c>
      <c r="H118" s="19"/>
      <c r="I118" s="20" t="s">
        <v>643</v>
      </c>
      <c r="J118" s="19" t="s">
        <v>141</v>
      </c>
      <c r="K118" s="19" t="s">
        <v>517</v>
      </c>
      <c r="L118" s="19" t="s">
        <v>372</v>
      </c>
      <c r="M118" s="19" t="s">
        <v>167</v>
      </c>
      <c r="N118" s="19" t="s">
        <v>167</v>
      </c>
    </row>
    <row r="119" spans="1:14" ht="20.100000000000001" customHeight="1" x14ac:dyDescent="0.25">
      <c r="A119" s="22">
        <v>111</v>
      </c>
      <c r="B119" s="18" t="s">
        <v>788</v>
      </c>
      <c r="C119" s="19" t="s">
        <v>837</v>
      </c>
      <c r="D119" s="19" t="s">
        <v>673</v>
      </c>
      <c r="E119" s="19"/>
      <c r="F119" s="19"/>
      <c r="G119" s="19" t="s">
        <v>673</v>
      </c>
      <c r="H119" s="19"/>
      <c r="I119" s="20" t="s">
        <v>463</v>
      </c>
      <c r="J119" s="19" t="s">
        <v>72</v>
      </c>
      <c r="K119" s="19" t="s">
        <v>531</v>
      </c>
      <c r="L119" s="19" t="s">
        <v>366</v>
      </c>
      <c r="M119" s="19" t="s">
        <v>306</v>
      </c>
      <c r="N119" s="19" t="s">
        <v>307</v>
      </c>
    </row>
    <row r="120" spans="1:14" ht="20.100000000000001" customHeight="1" x14ac:dyDescent="0.25">
      <c r="A120" s="21">
        <v>112</v>
      </c>
      <c r="B120" s="18" t="s">
        <v>789</v>
      </c>
      <c r="C120" s="19" t="s">
        <v>675</v>
      </c>
      <c r="D120" s="19" t="s">
        <v>673</v>
      </c>
      <c r="E120" s="19" t="s">
        <v>673</v>
      </c>
      <c r="F120" s="19" t="s">
        <v>673</v>
      </c>
      <c r="G120" s="19"/>
      <c r="H120" s="19"/>
      <c r="I120" s="20" t="s">
        <v>644</v>
      </c>
      <c r="J120" s="19" t="s">
        <v>146</v>
      </c>
      <c r="K120" s="19" t="s">
        <v>563</v>
      </c>
      <c r="L120" s="19" t="s">
        <v>370</v>
      </c>
      <c r="M120" s="19" t="s">
        <v>389</v>
      </c>
      <c r="N120" s="19" t="s">
        <v>385</v>
      </c>
    </row>
    <row r="121" spans="1:14" ht="20.100000000000001" customHeight="1" x14ac:dyDescent="0.25">
      <c r="A121" s="22">
        <v>113</v>
      </c>
      <c r="B121" s="18" t="s">
        <v>790</v>
      </c>
      <c r="C121" s="19" t="s">
        <v>676</v>
      </c>
      <c r="D121" s="19" t="s">
        <v>673</v>
      </c>
      <c r="E121" s="19" t="s">
        <v>673</v>
      </c>
      <c r="F121" s="19" t="s">
        <v>673</v>
      </c>
      <c r="G121" s="19"/>
      <c r="H121" s="19"/>
      <c r="I121" s="20" t="s">
        <v>614</v>
      </c>
      <c r="J121" s="19" t="s">
        <v>627</v>
      </c>
      <c r="K121" s="19" t="s">
        <v>564</v>
      </c>
      <c r="L121" s="19" t="s">
        <v>367</v>
      </c>
      <c r="M121" s="19" t="s">
        <v>308</v>
      </c>
      <c r="N121" s="19" t="s">
        <v>390</v>
      </c>
    </row>
    <row r="122" spans="1:14" ht="20.100000000000001" customHeight="1" x14ac:dyDescent="0.25">
      <c r="A122" s="22">
        <v>114</v>
      </c>
      <c r="B122" s="18" t="s">
        <v>791</v>
      </c>
      <c r="C122" s="19" t="s">
        <v>837</v>
      </c>
      <c r="D122" s="16" t="s">
        <v>674</v>
      </c>
      <c r="E122" s="16" t="s">
        <v>673</v>
      </c>
      <c r="F122" s="16"/>
      <c r="G122" s="16"/>
      <c r="H122" s="19"/>
      <c r="I122" s="20" t="s">
        <v>645</v>
      </c>
      <c r="J122" s="19" t="s">
        <v>73</v>
      </c>
      <c r="K122" s="19" t="s">
        <v>565</v>
      </c>
      <c r="L122" s="19" t="s">
        <v>369</v>
      </c>
      <c r="M122" s="19" t="s">
        <v>309</v>
      </c>
      <c r="N122" s="19" t="s">
        <v>310</v>
      </c>
    </row>
    <row r="123" spans="1:14" ht="20.100000000000001" customHeight="1" x14ac:dyDescent="0.25">
      <c r="A123" s="21">
        <v>115</v>
      </c>
      <c r="B123" s="18" t="s">
        <v>792</v>
      </c>
      <c r="C123" s="19" t="s">
        <v>837</v>
      </c>
      <c r="D123" s="16" t="s">
        <v>674</v>
      </c>
      <c r="E123" s="16" t="s">
        <v>673</v>
      </c>
      <c r="F123" s="16" t="s">
        <v>673</v>
      </c>
      <c r="G123" s="16"/>
      <c r="H123" s="19"/>
      <c r="I123" s="20" t="s">
        <v>618</v>
      </c>
      <c r="J123" s="19" t="s">
        <v>74</v>
      </c>
      <c r="K123" s="19" t="s">
        <v>566</v>
      </c>
      <c r="L123" s="19" t="s">
        <v>369</v>
      </c>
      <c r="M123" s="19" t="s">
        <v>130</v>
      </c>
      <c r="N123" s="19" t="s">
        <v>130</v>
      </c>
    </row>
    <row r="124" spans="1:14" ht="20.100000000000001" customHeight="1" x14ac:dyDescent="0.25">
      <c r="A124" s="22">
        <v>116</v>
      </c>
      <c r="B124" s="18" t="s">
        <v>793</v>
      </c>
      <c r="C124" s="19" t="s">
        <v>837</v>
      </c>
      <c r="D124" s="16" t="s">
        <v>674</v>
      </c>
      <c r="E124" s="16"/>
      <c r="F124" s="16" t="s">
        <v>673</v>
      </c>
      <c r="G124" s="16"/>
      <c r="H124" s="19"/>
      <c r="I124" s="20" t="s">
        <v>464</v>
      </c>
      <c r="J124" s="19" t="s">
        <v>75</v>
      </c>
      <c r="K124" s="19" t="s">
        <v>535</v>
      </c>
      <c r="L124" s="19" t="s">
        <v>365</v>
      </c>
      <c r="M124" s="19" t="s">
        <v>311</v>
      </c>
      <c r="N124" s="19" t="s">
        <v>312</v>
      </c>
    </row>
    <row r="125" spans="1:14" ht="20.100000000000001" customHeight="1" x14ac:dyDescent="0.25">
      <c r="A125" s="22">
        <v>117</v>
      </c>
      <c r="B125" s="18" t="s">
        <v>794</v>
      </c>
      <c r="C125" s="19" t="s">
        <v>841</v>
      </c>
      <c r="D125" s="19" t="s">
        <v>673</v>
      </c>
      <c r="E125" s="19"/>
      <c r="F125" s="19" t="s">
        <v>673</v>
      </c>
      <c r="G125" s="19"/>
      <c r="H125" s="19"/>
      <c r="I125" s="20" t="s">
        <v>646</v>
      </c>
      <c r="J125" s="19" t="s">
        <v>628</v>
      </c>
      <c r="K125" s="19" t="s">
        <v>567</v>
      </c>
      <c r="L125" s="19" t="s">
        <v>370</v>
      </c>
      <c r="M125" s="19" t="s">
        <v>145</v>
      </c>
      <c r="N125" s="19" t="s">
        <v>145</v>
      </c>
    </row>
    <row r="126" spans="1:14" ht="20.100000000000001" customHeight="1" x14ac:dyDescent="0.25">
      <c r="A126" s="21">
        <v>118</v>
      </c>
      <c r="B126" s="18" t="s">
        <v>795</v>
      </c>
      <c r="C126" s="19" t="s">
        <v>837</v>
      </c>
      <c r="D126" s="19" t="s">
        <v>673</v>
      </c>
      <c r="E126" s="19"/>
      <c r="F126" s="19" t="s">
        <v>673</v>
      </c>
      <c r="G126" s="19" t="s">
        <v>673</v>
      </c>
      <c r="H126" s="19"/>
      <c r="I126" s="20" t="s">
        <v>615</v>
      </c>
      <c r="J126" s="19" t="s">
        <v>76</v>
      </c>
      <c r="K126" s="19" t="s">
        <v>568</v>
      </c>
      <c r="L126" s="19" t="s">
        <v>365</v>
      </c>
      <c r="M126" s="19" t="s">
        <v>391</v>
      </c>
      <c r="N126" s="19" t="s">
        <v>391</v>
      </c>
    </row>
    <row r="127" spans="1:14" ht="20.100000000000001" customHeight="1" x14ac:dyDescent="0.25">
      <c r="A127" s="22">
        <v>119</v>
      </c>
      <c r="B127" s="18" t="s">
        <v>796</v>
      </c>
      <c r="C127" s="19" t="s">
        <v>837</v>
      </c>
      <c r="D127" s="19" t="s">
        <v>673</v>
      </c>
      <c r="E127" s="19"/>
      <c r="F127" s="19" t="s">
        <v>673</v>
      </c>
      <c r="G127" s="19" t="s">
        <v>673</v>
      </c>
      <c r="H127" s="19"/>
      <c r="I127" s="20" t="s">
        <v>465</v>
      </c>
      <c r="J127" s="19" t="s">
        <v>77</v>
      </c>
      <c r="K127" s="19" t="s">
        <v>569</v>
      </c>
      <c r="L127" s="19" t="s">
        <v>368</v>
      </c>
      <c r="M127" s="19" t="s">
        <v>313</v>
      </c>
      <c r="N127" s="19" t="s">
        <v>313</v>
      </c>
    </row>
    <row r="128" spans="1:14" ht="20.100000000000001" customHeight="1" x14ac:dyDescent="0.25">
      <c r="A128" s="22">
        <v>120</v>
      </c>
      <c r="B128" s="18" t="s">
        <v>797</v>
      </c>
      <c r="C128" s="19" t="s">
        <v>837</v>
      </c>
      <c r="D128" s="19" t="s">
        <v>673</v>
      </c>
      <c r="E128" s="19"/>
      <c r="F128" s="19" t="s">
        <v>673</v>
      </c>
      <c r="G128" s="19" t="s">
        <v>673</v>
      </c>
      <c r="H128" s="19"/>
      <c r="I128" s="20" t="s">
        <v>466</v>
      </c>
      <c r="J128" s="19" t="s">
        <v>78</v>
      </c>
      <c r="K128" s="19" t="s">
        <v>548</v>
      </c>
      <c r="L128" s="19" t="s">
        <v>368</v>
      </c>
      <c r="M128" s="19" t="s">
        <v>314</v>
      </c>
      <c r="N128" s="19" t="s">
        <v>314</v>
      </c>
    </row>
    <row r="129" spans="1:14" ht="20.100000000000001" customHeight="1" x14ac:dyDescent="0.25">
      <c r="A129" s="21">
        <v>121</v>
      </c>
      <c r="B129" s="18" t="s">
        <v>798</v>
      </c>
      <c r="C129" s="19" t="s">
        <v>837</v>
      </c>
      <c r="D129" s="16" t="s">
        <v>674</v>
      </c>
      <c r="E129" s="16"/>
      <c r="F129" s="16" t="s">
        <v>673</v>
      </c>
      <c r="G129" s="16" t="s">
        <v>673</v>
      </c>
      <c r="H129" s="19"/>
      <c r="I129" s="20" t="s">
        <v>647</v>
      </c>
      <c r="J129" s="19" t="s">
        <v>79</v>
      </c>
      <c r="K129" s="19" t="s">
        <v>570</v>
      </c>
      <c r="L129" s="19" t="s">
        <v>369</v>
      </c>
      <c r="M129" s="19" t="s">
        <v>315</v>
      </c>
      <c r="N129" s="19" t="s">
        <v>316</v>
      </c>
    </row>
    <row r="130" spans="1:14" ht="20.100000000000001" customHeight="1" x14ac:dyDescent="0.25">
      <c r="A130" s="22">
        <v>122</v>
      </c>
      <c r="B130" s="18" t="s">
        <v>799</v>
      </c>
      <c r="C130" s="19" t="s">
        <v>837</v>
      </c>
      <c r="D130" s="16" t="s">
        <v>673</v>
      </c>
      <c r="E130" s="16"/>
      <c r="F130" s="16"/>
      <c r="G130" s="16" t="s">
        <v>673</v>
      </c>
      <c r="H130" s="19"/>
      <c r="I130" s="20" t="s">
        <v>467</v>
      </c>
      <c r="J130" s="19" t="s">
        <v>80</v>
      </c>
      <c r="K130" s="19" t="s">
        <v>580</v>
      </c>
      <c r="L130" s="19" t="s">
        <v>368</v>
      </c>
      <c r="M130" s="19" t="s">
        <v>317</v>
      </c>
      <c r="N130" s="19" t="s">
        <v>318</v>
      </c>
    </row>
    <row r="131" spans="1:14" ht="20.100000000000001" customHeight="1" x14ac:dyDescent="0.25">
      <c r="A131" s="22">
        <v>123</v>
      </c>
      <c r="B131" s="18" t="s">
        <v>800</v>
      </c>
      <c r="C131" s="19" t="s">
        <v>837</v>
      </c>
      <c r="D131" s="19" t="s">
        <v>673</v>
      </c>
      <c r="E131" s="19"/>
      <c r="F131" s="19"/>
      <c r="G131" s="19" t="s">
        <v>673</v>
      </c>
      <c r="H131" s="19"/>
      <c r="I131" s="20" t="s">
        <v>616</v>
      </c>
      <c r="J131" s="19" t="s">
        <v>59</v>
      </c>
      <c r="K131" s="19" t="s">
        <v>548</v>
      </c>
      <c r="L131" s="19" t="s">
        <v>368</v>
      </c>
      <c r="M131" s="19" t="s">
        <v>168</v>
      </c>
      <c r="N131" s="19" t="s">
        <v>168</v>
      </c>
    </row>
    <row r="132" spans="1:14" ht="20.100000000000001" customHeight="1" x14ac:dyDescent="0.25">
      <c r="A132" s="21">
        <v>124</v>
      </c>
      <c r="B132" s="18" t="s">
        <v>801</v>
      </c>
      <c r="C132" s="19" t="s">
        <v>837</v>
      </c>
      <c r="D132" s="19" t="s">
        <v>673</v>
      </c>
      <c r="E132" s="19"/>
      <c r="F132" s="19"/>
      <c r="G132" s="19" t="s">
        <v>673</v>
      </c>
      <c r="H132" s="19"/>
      <c r="I132" s="20" t="s">
        <v>617</v>
      </c>
      <c r="J132" s="19" t="s">
        <v>81</v>
      </c>
      <c r="K132" s="19" t="s">
        <v>542</v>
      </c>
      <c r="L132" s="19" t="s">
        <v>370</v>
      </c>
      <c r="M132" s="19" t="s">
        <v>319</v>
      </c>
      <c r="N132" s="19" t="s">
        <v>320</v>
      </c>
    </row>
    <row r="133" spans="1:14" ht="20.100000000000001" customHeight="1" x14ac:dyDescent="0.25">
      <c r="A133" s="22">
        <v>125</v>
      </c>
      <c r="B133" s="18" t="s">
        <v>802</v>
      </c>
      <c r="C133" s="19" t="s">
        <v>837</v>
      </c>
      <c r="D133" s="19" t="s">
        <v>673</v>
      </c>
      <c r="E133" s="19"/>
      <c r="F133" s="19"/>
      <c r="G133" s="19" t="s">
        <v>673</v>
      </c>
      <c r="H133" s="19"/>
      <c r="I133" s="20" t="s">
        <v>648</v>
      </c>
      <c r="J133" s="19" t="s">
        <v>82</v>
      </c>
      <c r="K133" s="19" t="s">
        <v>649</v>
      </c>
      <c r="L133" s="19" t="s">
        <v>366</v>
      </c>
      <c r="M133" s="19" t="s">
        <v>321</v>
      </c>
      <c r="N133" s="19" t="s">
        <v>322</v>
      </c>
    </row>
    <row r="134" spans="1:14" ht="20.100000000000001" customHeight="1" x14ac:dyDescent="0.25">
      <c r="A134" s="22">
        <v>126</v>
      </c>
      <c r="B134" s="18" t="s">
        <v>803</v>
      </c>
      <c r="C134" s="19" t="s">
        <v>837</v>
      </c>
      <c r="D134" s="19" t="s">
        <v>673</v>
      </c>
      <c r="E134" s="19"/>
      <c r="F134" s="19" t="s">
        <v>673</v>
      </c>
      <c r="G134" s="19" t="s">
        <v>673</v>
      </c>
      <c r="H134" s="19"/>
      <c r="I134" s="20" t="s">
        <v>468</v>
      </c>
      <c r="J134" s="19" t="s">
        <v>83</v>
      </c>
      <c r="K134" s="19" t="s">
        <v>571</v>
      </c>
      <c r="L134" s="19" t="s">
        <v>366</v>
      </c>
      <c r="M134" s="19" t="s">
        <v>323</v>
      </c>
      <c r="N134" s="19" t="s">
        <v>324</v>
      </c>
    </row>
    <row r="135" spans="1:14" ht="20.100000000000001" customHeight="1" x14ac:dyDescent="0.25">
      <c r="A135" s="21">
        <v>127</v>
      </c>
      <c r="B135" s="18" t="s">
        <v>804</v>
      </c>
      <c r="C135" s="19" t="s">
        <v>837</v>
      </c>
      <c r="D135" s="19" t="s">
        <v>673</v>
      </c>
      <c r="E135" s="19" t="s">
        <v>673</v>
      </c>
      <c r="F135" s="19" t="s">
        <v>673</v>
      </c>
      <c r="G135" s="19"/>
      <c r="H135" s="19"/>
      <c r="I135" s="20" t="s">
        <v>469</v>
      </c>
      <c r="J135" s="19" t="s">
        <v>84</v>
      </c>
      <c r="K135" s="19" t="s">
        <v>572</v>
      </c>
      <c r="L135" s="19" t="s">
        <v>369</v>
      </c>
      <c r="M135" s="19" t="s">
        <v>169</v>
      </c>
      <c r="N135" s="19" t="s">
        <v>169</v>
      </c>
    </row>
    <row r="136" spans="1:14" ht="20.100000000000001" customHeight="1" x14ac:dyDescent="0.25">
      <c r="A136" s="22">
        <v>128</v>
      </c>
      <c r="B136" s="18" t="s">
        <v>805</v>
      </c>
      <c r="C136" s="19" t="s">
        <v>837</v>
      </c>
      <c r="D136" s="19" t="s">
        <v>673</v>
      </c>
      <c r="E136" s="19"/>
      <c r="F136" s="19" t="s">
        <v>673</v>
      </c>
      <c r="G136" s="19"/>
      <c r="H136" s="19"/>
      <c r="I136" s="20" t="s">
        <v>470</v>
      </c>
      <c r="J136" s="19" t="s">
        <v>85</v>
      </c>
      <c r="K136" s="19" t="s">
        <v>555</v>
      </c>
      <c r="L136" s="19" t="s">
        <v>369</v>
      </c>
      <c r="M136" s="19" t="s">
        <v>325</v>
      </c>
      <c r="N136" s="19" t="s">
        <v>326</v>
      </c>
    </row>
    <row r="137" spans="1:14" ht="20.100000000000001" customHeight="1" x14ac:dyDescent="0.25">
      <c r="A137" s="22">
        <v>129</v>
      </c>
      <c r="B137" s="18" t="s">
        <v>806</v>
      </c>
      <c r="C137" s="19" t="s">
        <v>837</v>
      </c>
      <c r="D137" s="19" t="s">
        <v>673</v>
      </c>
      <c r="E137" s="19" t="s">
        <v>673</v>
      </c>
      <c r="F137" s="19" t="s">
        <v>673</v>
      </c>
      <c r="G137" s="19"/>
      <c r="H137" s="19"/>
      <c r="I137" s="20" t="s">
        <v>650</v>
      </c>
      <c r="J137" s="19" t="s">
        <v>41</v>
      </c>
      <c r="K137" s="19" t="s">
        <v>529</v>
      </c>
      <c r="L137" s="19" t="s">
        <v>367</v>
      </c>
      <c r="M137" s="19" t="s">
        <v>139</v>
      </c>
      <c r="N137" s="19" t="s">
        <v>139</v>
      </c>
    </row>
    <row r="138" spans="1:14" ht="20.100000000000001" customHeight="1" x14ac:dyDescent="0.25">
      <c r="A138" s="21">
        <v>130</v>
      </c>
      <c r="B138" s="18" t="s">
        <v>807</v>
      </c>
      <c r="C138" s="19" t="s">
        <v>837</v>
      </c>
      <c r="D138" s="19" t="s">
        <v>673</v>
      </c>
      <c r="E138" s="19"/>
      <c r="F138" s="19"/>
      <c r="G138" s="19" t="s">
        <v>673</v>
      </c>
      <c r="H138" s="19"/>
      <c r="I138" s="20" t="s">
        <v>471</v>
      </c>
      <c r="J138" s="19" t="s">
        <v>629</v>
      </c>
      <c r="K138" s="19" t="s">
        <v>573</v>
      </c>
      <c r="L138" s="19" t="s">
        <v>370</v>
      </c>
      <c r="M138" s="19" t="s">
        <v>175</v>
      </c>
      <c r="N138" s="19" t="s">
        <v>175</v>
      </c>
    </row>
    <row r="139" spans="1:14" ht="20.100000000000001" customHeight="1" x14ac:dyDescent="0.25">
      <c r="A139" s="22">
        <v>131</v>
      </c>
      <c r="B139" s="18" t="s">
        <v>808</v>
      </c>
      <c r="C139" s="19" t="s">
        <v>837</v>
      </c>
      <c r="D139" s="19" t="s">
        <v>673</v>
      </c>
      <c r="E139" s="19"/>
      <c r="F139" s="19"/>
      <c r="G139" s="19" t="s">
        <v>673</v>
      </c>
      <c r="H139" s="19"/>
      <c r="I139" s="20" t="s">
        <v>651</v>
      </c>
      <c r="J139" s="19" t="s">
        <v>158</v>
      </c>
      <c r="K139" s="19" t="s">
        <v>574</v>
      </c>
      <c r="L139" s="19" t="s">
        <v>369</v>
      </c>
      <c r="M139" s="19" t="s">
        <v>358</v>
      </c>
      <c r="N139" s="19" t="s">
        <v>173</v>
      </c>
    </row>
    <row r="140" spans="1:14" ht="20.100000000000001" customHeight="1" x14ac:dyDescent="0.25">
      <c r="A140" s="22">
        <v>132</v>
      </c>
      <c r="B140" s="18" t="s">
        <v>809</v>
      </c>
      <c r="C140" s="19" t="s">
        <v>837</v>
      </c>
      <c r="D140" s="19" t="s">
        <v>673</v>
      </c>
      <c r="E140" s="19"/>
      <c r="F140" s="19"/>
      <c r="G140" s="19" t="s">
        <v>673</v>
      </c>
      <c r="H140" s="19" t="s">
        <v>673</v>
      </c>
      <c r="I140" s="20" t="s">
        <v>619</v>
      </c>
      <c r="J140" s="19" t="s">
        <v>86</v>
      </c>
      <c r="K140" s="19" t="s">
        <v>575</v>
      </c>
      <c r="L140" s="19" t="s">
        <v>368</v>
      </c>
      <c r="M140" s="19" t="s">
        <v>151</v>
      </c>
      <c r="N140" s="19" t="s">
        <v>151</v>
      </c>
    </row>
    <row r="141" spans="1:14" ht="20.100000000000001" customHeight="1" x14ac:dyDescent="0.25">
      <c r="A141" s="21">
        <v>133</v>
      </c>
      <c r="B141" s="18" t="s">
        <v>810</v>
      </c>
      <c r="C141" s="19" t="s">
        <v>837</v>
      </c>
      <c r="D141" s="16" t="s">
        <v>674</v>
      </c>
      <c r="E141" s="16"/>
      <c r="F141" s="16" t="s">
        <v>673</v>
      </c>
      <c r="G141" s="16"/>
      <c r="H141" s="19"/>
      <c r="I141" s="20" t="s">
        <v>472</v>
      </c>
      <c r="J141" s="19" t="s">
        <v>87</v>
      </c>
      <c r="K141" s="19" t="s">
        <v>371</v>
      </c>
      <c r="L141" s="19" t="s">
        <v>365</v>
      </c>
      <c r="M141" s="19" t="s">
        <v>327</v>
      </c>
      <c r="N141" s="19" t="s">
        <v>328</v>
      </c>
    </row>
    <row r="142" spans="1:14" ht="20.100000000000001" customHeight="1" x14ac:dyDescent="0.25">
      <c r="A142" s="22">
        <v>134</v>
      </c>
      <c r="B142" s="18" t="s">
        <v>811</v>
      </c>
      <c r="C142" s="19" t="s">
        <v>837</v>
      </c>
      <c r="D142" s="16" t="s">
        <v>674</v>
      </c>
      <c r="E142" s="16"/>
      <c r="F142" s="16"/>
      <c r="G142" s="16" t="s">
        <v>673</v>
      </c>
      <c r="H142" s="19" t="s">
        <v>673</v>
      </c>
      <c r="I142" s="20" t="s">
        <v>652</v>
      </c>
      <c r="J142" s="19" t="s">
        <v>138</v>
      </c>
      <c r="K142" s="19" t="s">
        <v>566</v>
      </c>
      <c r="L142" s="19" t="s">
        <v>369</v>
      </c>
      <c r="M142" s="19" t="s">
        <v>140</v>
      </c>
      <c r="N142" s="19" t="s">
        <v>140</v>
      </c>
    </row>
    <row r="143" spans="1:14" ht="20.100000000000001" customHeight="1" x14ac:dyDescent="0.25">
      <c r="A143" s="22">
        <v>135</v>
      </c>
      <c r="B143" s="18" t="s">
        <v>812</v>
      </c>
      <c r="C143" s="19" t="s">
        <v>837</v>
      </c>
      <c r="D143" s="16" t="s">
        <v>674</v>
      </c>
      <c r="E143" s="16"/>
      <c r="F143" s="16"/>
      <c r="G143" s="16" t="s">
        <v>673</v>
      </c>
      <c r="H143" s="19"/>
      <c r="I143" s="20" t="s">
        <v>653</v>
      </c>
      <c r="J143" s="19" t="s">
        <v>88</v>
      </c>
      <c r="K143" s="19" t="s">
        <v>562</v>
      </c>
      <c r="L143" s="19" t="s">
        <v>365</v>
      </c>
      <c r="M143" s="19" t="s">
        <v>329</v>
      </c>
      <c r="N143" s="19" t="s">
        <v>330</v>
      </c>
    </row>
    <row r="144" spans="1:14" ht="20.100000000000001" customHeight="1" x14ac:dyDescent="0.25">
      <c r="A144" s="21">
        <v>136</v>
      </c>
      <c r="B144" s="18" t="s">
        <v>813</v>
      </c>
      <c r="C144" s="19" t="s">
        <v>837</v>
      </c>
      <c r="D144" s="16" t="s">
        <v>674</v>
      </c>
      <c r="E144" s="16"/>
      <c r="F144" s="16" t="s">
        <v>673</v>
      </c>
      <c r="G144" s="16" t="s">
        <v>673</v>
      </c>
      <c r="H144" s="19" t="s">
        <v>673</v>
      </c>
      <c r="I144" s="20" t="s">
        <v>473</v>
      </c>
      <c r="J144" s="19" t="s">
        <v>89</v>
      </c>
      <c r="K144" s="19" t="s">
        <v>576</v>
      </c>
      <c r="L144" s="19" t="s">
        <v>369</v>
      </c>
      <c r="M144" s="19" t="s">
        <v>152</v>
      </c>
      <c r="N144" s="19" t="s">
        <v>152</v>
      </c>
    </row>
    <row r="145" spans="1:14" ht="20.100000000000001" customHeight="1" x14ac:dyDescent="0.25">
      <c r="A145" s="22">
        <v>137</v>
      </c>
      <c r="B145" s="18" t="s">
        <v>814</v>
      </c>
      <c r="C145" s="19" t="s">
        <v>837</v>
      </c>
      <c r="D145" s="19" t="s">
        <v>673</v>
      </c>
      <c r="E145" s="19"/>
      <c r="F145" s="19"/>
      <c r="G145" s="19" t="s">
        <v>673</v>
      </c>
      <c r="H145" s="19"/>
      <c r="I145" s="20" t="s">
        <v>474</v>
      </c>
      <c r="J145" s="19" t="s">
        <v>90</v>
      </c>
      <c r="K145" s="19" t="s">
        <v>577</v>
      </c>
      <c r="L145" s="19" t="s">
        <v>366</v>
      </c>
      <c r="M145" s="19" t="s">
        <v>153</v>
      </c>
      <c r="N145" s="19" t="s">
        <v>153</v>
      </c>
    </row>
    <row r="146" spans="1:14" ht="20.100000000000001" customHeight="1" x14ac:dyDescent="0.25">
      <c r="A146" s="22">
        <v>138</v>
      </c>
      <c r="B146" s="18" t="s">
        <v>815</v>
      </c>
      <c r="C146" s="19" t="s">
        <v>837</v>
      </c>
      <c r="D146" s="16" t="s">
        <v>674</v>
      </c>
      <c r="E146" s="16"/>
      <c r="F146" s="16" t="s">
        <v>673</v>
      </c>
      <c r="G146" s="16" t="s">
        <v>673</v>
      </c>
      <c r="H146" s="19"/>
      <c r="I146" s="20" t="s">
        <v>475</v>
      </c>
      <c r="J146" s="19" t="s">
        <v>91</v>
      </c>
      <c r="K146" s="19" t="s">
        <v>578</v>
      </c>
      <c r="L146" s="19" t="s">
        <v>365</v>
      </c>
      <c r="M146" s="19" t="s">
        <v>331</v>
      </c>
      <c r="N146" s="19" t="s">
        <v>332</v>
      </c>
    </row>
    <row r="147" spans="1:14" ht="20.100000000000001" customHeight="1" x14ac:dyDescent="0.25">
      <c r="A147" s="21">
        <v>139</v>
      </c>
      <c r="B147" s="18" t="s">
        <v>816</v>
      </c>
      <c r="C147" s="19" t="s">
        <v>837</v>
      </c>
      <c r="D147" s="19" t="s">
        <v>673</v>
      </c>
      <c r="E147" s="19" t="s">
        <v>673</v>
      </c>
      <c r="F147" s="19" t="s">
        <v>673</v>
      </c>
      <c r="G147" s="19" t="s">
        <v>673</v>
      </c>
      <c r="H147" s="19"/>
      <c r="I147" s="20" t="s">
        <v>476</v>
      </c>
      <c r="J147" s="19" t="s">
        <v>92</v>
      </c>
      <c r="K147" s="19" t="s">
        <v>396</v>
      </c>
      <c r="L147" s="19" t="s">
        <v>366</v>
      </c>
      <c r="M147" s="19" t="s">
        <v>333</v>
      </c>
      <c r="N147" s="19" t="s">
        <v>334</v>
      </c>
    </row>
    <row r="148" spans="1:14" ht="20.100000000000001" customHeight="1" x14ac:dyDescent="0.25">
      <c r="A148" s="22">
        <v>140</v>
      </c>
      <c r="B148" s="18" t="s">
        <v>817</v>
      </c>
      <c r="C148" s="19" t="s">
        <v>675</v>
      </c>
      <c r="D148" s="19" t="s">
        <v>673</v>
      </c>
      <c r="E148" s="19" t="s">
        <v>673</v>
      </c>
      <c r="F148" s="19" t="s">
        <v>673</v>
      </c>
      <c r="G148" s="19" t="s">
        <v>673</v>
      </c>
      <c r="H148" s="19" t="s">
        <v>673</v>
      </c>
      <c r="I148" s="20" t="s">
        <v>620</v>
      </c>
      <c r="J148" s="19" t="s">
        <v>93</v>
      </c>
      <c r="K148" s="19" t="s">
        <v>579</v>
      </c>
      <c r="L148" s="19" t="s">
        <v>370</v>
      </c>
      <c r="M148" s="19" t="s">
        <v>170</v>
      </c>
      <c r="N148" s="19" t="s">
        <v>170</v>
      </c>
    </row>
    <row r="149" spans="1:14" ht="20.100000000000001" customHeight="1" x14ac:dyDescent="0.25">
      <c r="A149" s="22">
        <v>141</v>
      </c>
      <c r="B149" s="18" t="s">
        <v>818</v>
      </c>
      <c r="C149" s="19" t="s">
        <v>837</v>
      </c>
      <c r="D149" s="19" t="s">
        <v>673</v>
      </c>
      <c r="E149" s="19" t="s">
        <v>673</v>
      </c>
      <c r="F149" s="19" t="s">
        <v>673</v>
      </c>
      <c r="G149" s="19"/>
      <c r="H149" s="19"/>
      <c r="I149" s="20" t="s">
        <v>654</v>
      </c>
      <c r="J149" s="19" t="s">
        <v>114</v>
      </c>
      <c r="K149" s="19" t="s">
        <v>580</v>
      </c>
      <c r="L149" s="19" t="s">
        <v>370</v>
      </c>
      <c r="M149" s="19" t="s">
        <v>335</v>
      </c>
      <c r="N149" s="19" t="s">
        <v>336</v>
      </c>
    </row>
    <row r="150" spans="1:14" ht="20.100000000000001" customHeight="1" x14ac:dyDescent="0.25">
      <c r="A150" s="21">
        <v>142</v>
      </c>
      <c r="B150" s="18" t="s">
        <v>819</v>
      </c>
      <c r="C150" s="19" t="s">
        <v>837</v>
      </c>
      <c r="D150" s="16" t="s">
        <v>674</v>
      </c>
      <c r="E150" s="16"/>
      <c r="F150" s="16"/>
      <c r="G150" s="16" t="s">
        <v>673</v>
      </c>
      <c r="H150" s="19"/>
      <c r="I150" s="20" t="s">
        <v>477</v>
      </c>
      <c r="J150" s="19" t="s">
        <v>94</v>
      </c>
      <c r="K150" s="19" t="s">
        <v>581</v>
      </c>
      <c r="L150" s="19" t="s">
        <v>371</v>
      </c>
      <c r="M150" s="19" t="s">
        <v>337</v>
      </c>
      <c r="N150" s="19" t="s">
        <v>338</v>
      </c>
    </row>
    <row r="151" spans="1:14" ht="20.100000000000001" customHeight="1" x14ac:dyDescent="0.25">
      <c r="A151" s="22">
        <v>143</v>
      </c>
      <c r="B151" s="18" t="s">
        <v>820</v>
      </c>
      <c r="C151" s="19" t="s">
        <v>676</v>
      </c>
      <c r="D151" s="19" t="s">
        <v>673</v>
      </c>
      <c r="E151" s="19" t="s">
        <v>673</v>
      </c>
      <c r="F151" s="19"/>
      <c r="G151" s="19"/>
      <c r="H151" s="19"/>
      <c r="I151" s="20" t="s">
        <v>655</v>
      </c>
      <c r="J151" s="19" t="s">
        <v>125</v>
      </c>
      <c r="K151" s="19" t="s">
        <v>656</v>
      </c>
      <c r="L151" s="19" t="s">
        <v>366</v>
      </c>
      <c r="M151" s="19" t="s">
        <v>339</v>
      </c>
      <c r="N151" s="19" t="s">
        <v>340</v>
      </c>
    </row>
    <row r="152" spans="1:14" ht="20.100000000000001" customHeight="1" x14ac:dyDescent="0.25">
      <c r="A152" s="22">
        <v>144</v>
      </c>
      <c r="B152" s="18" t="s">
        <v>821</v>
      </c>
      <c r="C152" s="19" t="s">
        <v>837</v>
      </c>
      <c r="D152" s="19" t="s">
        <v>673</v>
      </c>
      <c r="E152" s="19"/>
      <c r="F152" s="19" t="s">
        <v>673</v>
      </c>
      <c r="G152" s="19" t="s">
        <v>673</v>
      </c>
      <c r="H152" s="19"/>
      <c r="I152" s="20" t="s">
        <v>478</v>
      </c>
      <c r="J152" s="19" t="s">
        <v>95</v>
      </c>
      <c r="K152" s="19" t="s">
        <v>497</v>
      </c>
      <c r="L152" s="19" t="s">
        <v>368</v>
      </c>
      <c r="M152" s="19" t="s">
        <v>341</v>
      </c>
      <c r="N152" s="19" t="s">
        <v>342</v>
      </c>
    </row>
    <row r="153" spans="1:14" ht="20.100000000000001" customHeight="1" x14ac:dyDescent="0.25">
      <c r="A153" s="21">
        <v>145</v>
      </c>
      <c r="B153" s="18" t="s">
        <v>822</v>
      </c>
      <c r="C153" s="19" t="s">
        <v>837</v>
      </c>
      <c r="D153" s="19" t="s">
        <v>673</v>
      </c>
      <c r="E153" s="19"/>
      <c r="F153" s="19" t="s">
        <v>673</v>
      </c>
      <c r="G153" s="19" t="s">
        <v>673</v>
      </c>
      <c r="H153" s="19"/>
      <c r="I153" s="20" t="s">
        <v>479</v>
      </c>
      <c r="J153" s="19" t="s">
        <v>2</v>
      </c>
      <c r="K153" s="19" t="s">
        <v>488</v>
      </c>
      <c r="L153" s="19" t="s">
        <v>367</v>
      </c>
      <c r="M153" s="19" t="s">
        <v>343</v>
      </c>
      <c r="N153" s="19" t="s">
        <v>343</v>
      </c>
    </row>
    <row r="154" spans="1:14" ht="20.100000000000001" customHeight="1" x14ac:dyDescent="0.25">
      <c r="A154" s="22">
        <v>146</v>
      </c>
      <c r="B154" s="18" t="s">
        <v>823</v>
      </c>
      <c r="C154" s="19" t="s">
        <v>837</v>
      </c>
      <c r="D154" s="19" t="s">
        <v>673</v>
      </c>
      <c r="E154" s="19"/>
      <c r="F154" s="19" t="s">
        <v>673</v>
      </c>
      <c r="G154" s="19" t="s">
        <v>673</v>
      </c>
      <c r="H154" s="19"/>
      <c r="I154" s="20" t="s">
        <v>657</v>
      </c>
      <c r="J154" s="19" t="s">
        <v>96</v>
      </c>
      <c r="K154" s="19" t="s">
        <v>538</v>
      </c>
      <c r="L154" s="19" t="s">
        <v>366</v>
      </c>
      <c r="M154" s="19" t="s">
        <v>344</v>
      </c>
      <c r="N154" s="19" t="s">
        <v>345</v>
      </c>
    </row>
    <row r="155" spans="1:14" ht="20.100000000000001" customHeight="1" x14ac:dyDescent="0.25">
      <c r="A155" s="22">
        <v>147</v>
      </c>
      <c r="B155" s="18" t="s">
        <v>824</v>
      </c>
      <c r="C155" s="19" t="s">
        <v>837</v>
      </c>
      <c r="D155" s="19" t="s">
        <v>673</v>
      </c>
      <c r="E155" s="19" t="s">
        <v>673</v>
      </c>
      <c r="F155" s="19" t="s">
        <v>673</v>
      </c>
      <c r="G155" s="19"/>
      <c r="H155" s="19"/>
      <c r="I155" s="20" t="s">
        <v>480</v>
      </c>
      <c r="J155" s="19" t="s">
        <v>97</v>
      </c>
      <c r="K155" s="19" t="s">
        <v>582</v>
      </c>
      <c r="L155" s="19" t="s">
        <v>370</v>
      </c>
      <c r="M155" s="19" t="s">
        <v>346</v>
      </c>
      <c r="N155" s="19" t="s">
        <v>346</v>
      </c>
    </row>
    <row r="156" spans="1:14" ht="20.100000000000001" customHeight="1" x14ac:dyDescent="0.25">
      <c r="A156" s="21">
        <v>148</v>
      </c>
      <c r="B156" s="18" t="s">
        <v>825</v>
      </c>
      <c r="C156" s="19" t="s">
        <v>837</v>
      </c>
      <c r="D156" s="19" t="s">
        <v>673</v>
      </c>
      <c r="E156" s="19"/>
      <c r="F156" s="19"/>
      <c r="G156" s="19" t="s">
        <v>673</v>
      </c>
      <c r="H156" s="19"/>
      <c r="I156" s="20" t="s">
        <v>481</v>
      </c>
      <c r="J156" s="19" t="s">
        <v>143</v>
      </c>
      <c r="K156" s="19" t="s">
        <v>555</v>
      </c>
      <c r="L156" s="19" t="s">
        <v>369</v>
      </c>
      <c r="M156" s="19" t="s">
        <v>347</v>
      </c>
      <c r="N156" s="19" t="s">
        <v>347</v>
      </c>
    </row>
    <row r="157" spans="1:14" ht="20.100000000000001" customHeight="1" x14ac:dyDescent="0.25">
      <c r="A157" s="22">
        <v>149</v>
      </c>
      <c r="B157" s="18" t="s">
        <v>826</v>
      </c>
      <c r="C157" s="19" t="s">
        <v>837</v>
      </c>
      <c r="D157" s="19" t="s">
        <v>673</v>
      </c>
      <c r="E157" s="19"/>
      <c r="F157" s="19"/>
      <c r="G157" s="19" t="s">
        <v>673</v>
      </c>
      <c r="H157" s="19"/>
      <c r="I157" s="20" t="s">
        <v>482</v>
      </c>
      <c r="J157" s="19" t="s">
        <v>98</v>
      </c>
      <c r="K157" s="19" t="s">
        <v>658</v>
      </c>
      <c r="L157" s="19" t="s">
        <v>367</v>
      </c>
      <c r="M157" s="19" t="s">
        <v>348</v>
      </c>
      <c r="N157" s="19" t="s">
        <v>348</v>
      </c>
    </row>
    <row r="158" spans="1:14" ht="20.100000000000001" customHeight="1" x14ac:dyDescent="0.25">
      <c r="A158" s="22">
        <v>150</v>
      </c>
      <c r="B158" s="18" t="s">
        <v>827</v>
      </c>
      <c r="C158" s="19" t="s">
        <v>837</v>
      </c>
      <c r="D158" s="19" t="s">
        <v>673</v>
      </c>
      <c r="E158" s="19"/>
      <c r="F158" s="19" t="s">
        <v>673</v>
      </c>
      <c r="G158" s="19" t="s">
        <v>673</v>
      </c>
      <c r="H158" s="19"/>
      <c r="I158" s="20" t="s">
        <v>659</v>
      </c>
      <c r="J158" s="19" t="s">
        <v>135</v>
      </c>
      <c r="K158" s="19" t="s">
        <v>527</v>
      </c>
      <c r="L158" s="19" t="s">
        <v>366</v>
      </c>
      <c r="M158" s="19" t="s">
        <v>136</v>
      </c>
      <c r="N158" s="19" t="s">
        <v>136</v>
      </c>
    </row>
    <row r="159" spans="1:14" ht="20.100000000000001" customHeight="1" x14ac:dyDescent="0.25">
      <c r="A159" s="21">
        <v>151</v>
      </c>
      <c r="B159" s="18" t="s">
        <v>828</v>
      </c>
      <c r="C159" s="19" t="s">
        <v>676</v>
      </c>
      <c r="D159" s="19" t="s">
        <v>673</v>
      </c>
      <c r="E159" s="19"/>
      <c r="F159" s="19" t="s">
        <v>673</v>
      </c>
      <c r="G159" s="19"/>
      <c r="H159" s="19"/>
      <c r="I159" s="20" t="s">
        <v>483</v>
      </c>
      <c r="J159" s="19" t="s">
        <v>126</v>
      </c>
      <c r="K159" s="19" t="s">
        <v>583</v>
      </c>
      <c r="L159" s="19" t="s">
        <v>370</v>
      </c>
      <c r="M159" s="19" t="s">
        <v>349</v>
      </c>
      <c r="N159" s="19" t="s">
        <v>349</v>
      </c>
    </row>
    <row r="160" spans="1:14" ht="20.100000000000001" customHeight="1" x14ac:dyDescent="0.25">
      <c r="A160" s="22">
        <v>152</v>
      </c>
      <c r="B160" s="18" t="s">
        <v>829</v>
      </c>
      <c r="C160" s="19" t="s">
        <v>675</v>
      </c>
      <c r="D160" s="16" t="s">
        <v>674</v>
      </c>
      <c r="E160" s="16" t="s">
        <v>673</v>
      </c>
      <c r="F160" s="16" t="s">
        <v>673</v>
      </c>
      <c r="G160" s="16"/>
      <c r="H160" s="19"/>
      <c r="I160" s="20" t="s">
        <v>660</v>
      </c>
      <c r="J160" s="19" t="s">
        <v>663</v>
      </c>
      <c r="K160" s="19" t="s">
        <v>585</v>
      </c>
      <c r="L160" s="19" t="s">
        <v>371</v>
      </c>
      <c r="M160" s="19" t="s">
        <v>357</v>
      </c>
      <c r="N160" s="19" t="s">
        <v>357</v>
      </c>
    </row>
    <row r="161" spans="1:14" ht="20.100000000000001" customHeight="1" x14ac:dyDescent="0.25">
      <c r="A161" s="22">
        <v>153</v>
      </c>
      <c r="B161" s="18" t="s">
        <v>830</v>
      </c>
      <c r="C161" s="19" t="s">
        <v>675</v>
      </c>
      <c r="D161" s="19" t="s">
        <v>673</v>
      </c>
      <c r="E161" s="19" t="s">
        <v>673</v>
      </c>
      <c r="F161" s="19" t="s">
        <v>673</v>
      </c>
      <c r="G161" s="19" t="s">
        <v>673</v>
      </c>
      <c r="H161" s="19"/>
      <c r="I161" s="20" t="s">
        <v>449</v>
      </c>
      <c r="J161" s="19" t="s">
        <v>106</v>
      </c>
      <c r="K161" s="19" t="s">
        <v>542</v>
      </c>
      <c r="L161" s="19" t="s">
        <v>370</v>
      </c>
      <c r="M161" s="19" t="s">
        <v>127</v>
      </c>
      <c r="N161" s="19" t="s">
        <v>127</v>
      </c>
    </row>
    <row r="162" spans="1:14" ht="20.100000000000001" customHeight="1" x14ac:dyDescent="0.25">
      <c r="A162" s="21">
        <v>154</v>
      </c>
      <c r="B162" s="18" t="s">
        <v>831</v>
      </c>
      <c r="C162" s="19" t="s">
        <v>837</v>
      </c>
      <c r="D162" s="19" t="s">
        <v>673</v>
      </c>
      <c r="E162" s="19"/>
      <c r="F162" s="19" t="s">
        <v>673</v>
      </c>
      <c r="G162" s="19" t="s">
        <v>673</v>
      </c>
      <c r="H162" s="19"/>
      <c r="I162" s="20" t="s">
        <v>484</v>
      </c>
      <c r="J162" s="19" t="s">
        <v>99</v>
      </c>
      <c r="K162" s="19" t="s">
        <v>584</v>
      </c>
      <c r="L162" s="19" t="s">
        <v>366</v>
      </c>
      <c r="M162" s="19" t="s">
        <v>350</v>
      </c>
      <c r="N162" s="19" t="s">
        <v>351</v>
      </c>
    </row>
    <row r="163" spans="1:14" ht="20.100000000000001" customHeight="1" x14ac:dyDescent="0.25">
      <c r="A163" s="22">
        <v>155</v>
      </c>
      <c r="B163" s="18" t="s">
        <v>832</v>
      </c>
      <c r="C163" s="19" t="s">
        <v>837</v>
      </c>
      <c r="D163" s="16" t="s">
        <v>674</v>
      </c>
      <c r="E163" s="16"/>
      <c r="F163" s="16"/>
      <c r="G163" s="16" t="s">
        <v>673</v>
      </c>
      <c r="H163" s="19"/>
      <c r="I163" s="20" t="s">
        <v>485</v>
      </c>
      <c r="J163" s="19" t="s">
        <v>100</v>
      </c>
      <c r="K163" s="19" t="s">
        <v>585</v>
      </c>
      <c r="L163" s="19" t="s">
        <v>371</v>
      </c>
      <c r="M163" s="19" t="s">
        <v>352</v>
      </c>
      <c r="N163" s="19" t="s">
        <v>352</v>
      </c>
    </row>
    <row r="164" spans="1:14" ht="20.100000000000001" customHeight="1" x14ac:dyDescent="0.25">
      <c r="A164" s="22">
        <v>156</v>
      </c>
      <c r="B164" s="18" t="s">
        <v>833</v>
      </c>
      <c r="C164" s="19" t="s">
        <v>837</v>
      </c>
      <c r="D164" s="19" t="s">
        <v>673</v>
      </c>
      <c r="E164" s="19"/>
      <c r="F164" s="19" t="s">
        <v>673</v>
      </c>
      <c r="G164" s="19" t="s">
        <v>673</v>
      </c>
      <c r="H164" s="19"/>
      <c r="I164" s="20" t="s">
        <v>661</v>
      </c>
      <c r="J164" s="19" t="s">
        <v>101</v>
      </c>
      <c r="K164" s="19" t="s">
        <v>580</v>
      </c>
      <c r="L164" s="19" t="s">
        <v>370</v>
      </c>
      <c r="M164" s="19" t="s">
        <v>353</v>
      </c>
      <c r="N164" s="19" t="s">
        <v>354</v>
      </c>
    </row>
    <row r="165" spans="1:14" ht="20.100000000000001" customHeight="1" x14ac:dyDescent="0.25">
      <c r="A165" s="21">
        <v>157</v>
      </c>
      <c r="B165" s="23" t="s">
        <v>834</v>
      </c>
      <c r="C165" s="24" t="s">
        <v>837</v>
      </c>
      <c r="D165" s="19" t="s">
        <v>673</v>
      </c>
      <c r="E165" s="36" t="s">
        <v>673</v>
      </c>
      <c r="F165" s="36" t="s">
        <v>673</v>
      </c>
      <c r="G165" s="36" t="s">
        <v>673</v>
      </c>
      <c r="H165" s="24"/>
      <c r="I165" s="25" t="s">
        <v>662</v>
      </c>
      <c r="J165" s="24" t="s">
        <v>109</v>
      </c>
      <c r="K165" s="24" t="s">
        <v>586</v>
      </c>
      <c r="L165" s="24" t="s">
        <v>367</v>
      </c>
      <c r="M165" s="24" t="s">
        <v>113</v>
      </c>
      <c r="N165" s="24" t="s">
        <v>113</v>
      </c>
    </row>
  </sheetData>
  <sheetProtection password="A348" sheet="1" objects="1" scenarios="1" autoFilter="0"/>
  <dataValidations count="1">
    <dataValidation type="list" allowBlank="1" showInputMessage="1" showErrorMessage="1" sqref="D9:H165" xr:uid="{4FD6240F-D1F4-464B-A9AF-D34FB11153A9}">
      <formula1>"SIM,NÃO"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3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PORTAL_SE</vt:lpstr>
      <vt:lpstr>PORTAL_SE!Area_de_impressao</vt:lpstr>
      <vt:lpstr>PORTAL_SE!Titulos_de_impressao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Anaplsf</dc:creator>
  <cp:lastModifiedBy>Edna Kikumiti Alves de Barros</cp:lastModifiedBy>
  <cp:lastPrinted>2025-11-06T18:07:56Z</cp:lastPrinted>
  <dcterms:created xsi:type="dcterms:W3CDTF">2010-01-22T19:20:10Z</dcterms:created>
  <dcterms:modified xsi:type="dcterms:W3CDTF">2025-11-13T19:36:30Z</dcterms:modified>
</cp:coreProperties>
</file>