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5" windowWidth="20115" windowHeight="7680"/>
  </bookViews>
  <sheets>
    <sheet name="Plan1" sheetId="1" r:id="rId1"/>
    <sheet name="Plan2" sheetId="2" r:id="rId2"/>
    <sheet name="Plan3" sheetId="3" r:id="rId3"/>
    <sheet name="Planilha1" sheetId="4" r:id="rId4"/>
  </sheets>
  <definedNames>
    <definedName name="_xlnm.Print_Area" localSheetId="0">Plan1!$A$1:$O$159</definedName>
  </definedNames>
  <calcPr calcId="145621"/>
</workbook>
</file>

<file path=xl/calcChain.xml><?xml version="1.0" encoding="utf-8"?>
<calcChain xmlns="http://schemas.openxmlformats.org/spreadsheetml/2006/main">
  <c r="C11" i="1" l="1"/>
  <c r="D11" i="1"/>
  <c r="C12" i="1"/>
  <c r="D12" i="1"/>
  <c r="C13" i="1"/>
  <c r="D13" i="1"/>
  <c r="C14" i="1"/>
  <c r="D14" i="1"/>
  <c r="C15" i="1"/>
  <c r="D15" i="1"/>
  <c r="C16" i="1"/>
  <c r="D16" i="1"/>
  <c r="C17" i="1"/>
  <c r="D17" i="1"/>
  <c r="C18" i="1"/>
  <c r="D18" i="1"/>
  <c r="C19" i="1"/>
  <c r="D19" i="1"/>
  <c r="C20" i="1"/>
  <c r="D20" i="1"/>
  <c r="C21" i="1"/>
  <c r="D21" i="1"/>
  <c r="C22" i="1"/>
  <c r="D22" i="1"/>
  <c r="C23" i="1"/>
  <c r="D23" i="1"/>
  <c r="C24" i="1"/>
  <c r="D24" i="1"/>
  <c r="C25" i="1"/>
  <c r="D25" i="1"/>
  <c r="C26" i="1"/>
  <c r="D26" i="1"/>
  <c r="C27" i="1"/>
  <c r="D27" i="1"/>
  <c r="C28" i="1"/>
  <c r="D28" i="1"/>
  <c r="C29" i="1"/>
  <c r="D29" i="1"/>
  <c r="C30" i="1"/>
  <c r="D30" i="1"/>
  <c r="C31" i="1"/>
  <c r="D31" i="1"/>
  <c r="C32" i="1"/>
  <c r="D32" i="1"/>
  <c r="C33" i="1"/>
  <c r="D33" i="1"/>
  <c r="C34" i="1"/>
  <c r="D34" i="1"/>
  <c r="C35" i="1"/>
  <c r="D35" i="1"/>
  <c r="C36" i="1"/>
  <c r="D36" i="1"/>
  <c r="C37" i="1"/>
  <c r="D37" i="1"/>
  <c r="C38" i="1"/>
  <c r="D38" i="1"/>
  <c r="C39" i="1"/>
  <c r="D39" i="1"/>
  <c r="C40" i="1"/>
  <c r="D40" i="1"/>
  <c r="C41" i="1"/>
  <c r="D41" i="1"/>
  <c r="C42" i="1"/>
  <c r="D42" i="1"/>
  <c r="C43" i="1"/>
  <c r="D43" i="1"/>
  <c r="C44" i="1"/>
  <c r="D44" i="1"/>
  <c r="C45" i="1"/>
  <c r="D45" i="1"/>
  <c r="C46" i="1"/>
  <c r="D46" i="1"/>
  <c r="C47" i="1"/>
  <c r="D47" i="1"/>
  <c r="C48" i="1"/>
  <c r="D48" i="1"/>
  <c r="C49" i="1"/>
  <c r="D49" i="1"/>
  <c r="C50" i="1"/>
  <c r="D50" i="1"/>
  <c r="C51" i="1"/>
  <c r="D51" i="1"/>
  <c r="C52" i="1"/>
  <c r="D52" i="1"/>
  <c r="C53" i="1"/>
  <c r="D53" i="1"/>
  <c r="C54" i="1"/>
  <c r="D54" i="1"/>
  <c r="C55" i="1"/>
  <c r="D55" i="1"/>
  <c r="C56" i="1"/>
  <c r="D56" i="1"/>
  <c r="C57" i="1"/>
  <c r="D57" i="1"/>
  <c r="C58" i="1"/>
  <c r="D58" i="1"/>
  <c r="C59" i="1"/>
  <c r="D59" i="1"/>
  <c r="C60" i="1"/>
  <c r="D60" i="1"/>
  <c r="C61" i="1"/>
  <c r="D61" i="1"/>
  <c r="C62" i="1"/>
  <c r="D62" i="1"/>
  <c r="C63" i="1"/>
  <c r="D63" i="1"/>
  <c r="C64" i="1"/>
  <c r="D64" i="1"/>
  <c r="C65" i="1"/>
  <c r="D65" i="1"/>
  <c r="C66" i="1"/>
  <c r="D66" i="1"/>
  <c r="C67" i="1"/>
  <c r="D67" i="1"/>
  <c r="C68" i="1"/>
  <c r="D68" i="1"/>
  <c r="C69" i="1"/>
  <c r="D69" i="1"/>
  <c r="C70" i="1"/>
  <c r="D70" i="1"/>
  <c r="C71" i="1"/>
  <c r="D71" i="1"/>
  <c r="C72" i="1"/>
  <c r="D72" i="1"/>
  <c r="C73" i="1"/>
  <c r="D73" i="1"/>
  <c r="C74" i="1"/>
  <c r="D74" i="1"/>
  <c r="C75" i="1"/>
  <c r="D75" i="1"/>
  <c r="C76" i="1"/>
  <c r="D76" i="1"/>
  <c r="C77" i="1"/>
  <c r="D77" i="1"/>
  <c r="C78" i="1"/>
  <c r="D78" i="1"/>
  <c r="C79" i="1"/>
  <c r="D79" i="1"/>
  <c r="C80" i="1"/>
  <c r="D80" i="1"/>
  <c r="C81" i="1"/>
  <c r="D81" i="1"/>
  <c r="C82" i="1"/>
  <c r="D82" i="1"/>
  <c r="C83" i="1"/>
  <c r="D83" i="1"/>
  <c r="C84" i="1"/>
  <c r="D84" i="1"/>
  <c r="C85" i="1"/>
  <c r="D85" i="1"/>
  <c r="C86" i="1"/>
  <c r="D86" i="1"/>
  <c r="C87" i="1"/>
  <c r="D87" i="1"/>
  <c r="C88" i="1"/>
  <c r="D88" i="1"/>
  <c r="C89" i="1"/>
  <c r="D89" i="1"/>
  <c r="C90" i="1"/>
  <c r="D90" i="1"/>
  <c r="C91" i="1"/>
  <c r="D91" i="1"/>
  <c r="C92" i="1"/>
  <c r="D92" i="1"/>
  <c r="C93" i="1"/>
  <c r="D93" i="1"/>
  <c r="C94" i="1"/>
  <c r="D94" i="1"/>
  <c r="C95" i="1"/>
  <c r="D95" i="1"/>
  <c r="C96" i="1"/>
  <c r="D96" i="1"/>
  <c r="C97" i="1"/>
  <c r="D97" i="1"/>
  <c r="C98" i="1"/>
  <c r="D98" i="1"/>
  <c r="C99" i="1"/>
  <c r="D99" i="1"/>
  <c r="C100" i="1"/>
  <c r="D100" i="1"/>
  <c r="C101" i="1"/>
  <c r="D101" i="1"/>
  <c r="C102" i="1"/>
  <c r="D102" i="1"/>
  <c r="C103" i="1"/>
  <c r="D103" i="1"/>
  <c r="C104" i="1"/>
  <c r="D104" i="1"/>
  <c r="C105" i="1"/>
  <c r="D105" i="1"/>
  <c r="C106" i="1"/>
  <c r="D106" i="1"/>
  <c r="C107" i="1"/>
  <c r="D107" i="1"/>
  <c r="C108" i="1"/>
  <c r="D108" i="1"/>
  <c r="C109" i="1"/>
  <c r="D109" i="1"/>
  <c r="C110" i="1"/>
  <c r="D110" i="1"/>
  <c r="C111" i="1"/>
  <c r="D111" i="1"/>
  <c r="C112" i="1"/>
  <c r="D112" i="1"/>
  <c r="C113" i="1"/>
  <c r="D113" i="1"/>
  <c r="C114" i="1"/>
  <c r="D114" i="1"/>
  <c r="C115" i="1"/>
  <c r="D115" i="1"/>
  <c r="C116" i="1"/>
  <c r="D116" i="1"/>
  <c r="C117" i="1"/>
  <c r="D117" i="1"/>
  <c r="C118" i="1"/>
  <c r="D118" i="1"/>
  <c r="C119" i="1"/>
  <c r="D119" i="1"/>
  <c r="C120" i="1"/>
  <c r="D120" i="1"/>
  <c r="C121" i="1"/>
  <c r="D121" i="1"/>
  <c r="C122" i="1"/>
  <c r="D122" i="1"/>
  <c r="C123" i="1"/>
  <c r="D123" i="1"/>
  <c r="C124" i="1"/>
  <c r="D124" i="1"/>
  <c r="C125" i="1"/>
  <c r="D125" i="1"/>
  <c r="C126" i="1"/>
  <c r="D126" i="1"/>
  <c r="C127" i="1"/>
  <c r="D127" i="1"/>
  <c r="C128" i="1"/>
  <c r="D128" i="1"/>
  <c r="C129" i="1"/>
  <c r="D129" i="1"/>
  <c r="C130" i="1"/>
  <c r="D130" i="1"/>
  <c r="C131" i="1"/>
  <c r="D131" i="1"/>
  <c r="C132" i="1"/>
  <c r="D132" i="1"/>
  <c r="C133" i="1"/>
  <c r="D133" i="1"/>
  <c r="C134" i="1"/>
  <c r="D134" i="1"/>
  <c r="C135" i="1"/>
  <c r="D135" i="1"/>
  <c r="C136" i="1"/>
  <c r="D136" i="1"/>
  <c r="C137" i="1"/>
  <c r="D137" i="1"/>
  <c r="C138" i="1"/>
  <c r="D138" i="1"/>
  <c r="C139" i="1"/>
  <c r="D139" i="1"/>
  <c r="C140" i="1"/>
  <c r="D140" i="1"/>
  <c r="C141" i="1"/>
  <c r="D141" i="1"/>
  <c r="C142" i="1"/>
  <c r="D142" i="1"/>
  <c r="C143" i="1"/>
  <c r="D143" i="1"/>
  <c r="C144" i="1"/>
  <c r="D144" i="1"/>
  <c r="C145" i="1"/>
  <c r="D145" i="1"/>
  <c r="C146" i="1"/>
  <c r="D146" i="1"/>
  <c r="C147" i="1"/>
  <c r="D147" i="1"/>
  <c r="C148" i="1"/>
  <c r="D148" i="1"/>
  <c r="C149" i="1"/>
  <c r="D149" i="1"/>
  <c r="C150" i="1"/>
  <c r="D150" i="1"/>
  <c r="C151" i="1"/>
  <c r="D151" i="1"/>
  <c r="C152" i="1"/>
  <c r="D152" i="1"/>
  <c r="C153" i="1"/>
  <c r="D153" i="1"/>
  <c r="C154" i="1"/>
  <c r="D154" i="1"/>
  <c r="C155" i="1"/>
  <c r="D155" i="1"/>
  <c r="C156" i="1"/>
  <c r="D156" i="1"/>
  <c r="C157" i="1"/>
  <c r="D157" i="1"/>
  <c r="C158" i="1"/>
  <c r="D158" i="1"/>
  <c r="C159" i="1"/>
  <c r="D159" i="1"/>
  <c r="I11" i="1"/>
  <c r="J11" i="1"/>
  <c r="I12" i="1"/>
  <c r="J12" i="1"/>
  <c r="I13" i="1"/>
  <c r="J13" i="1"/>
  <c r="I14" i="1"/>
  <c r="J14" i="1"/>
  <c r="I15" i="1"/>
  <c r="J15" i="1"/>
  <c r="I16" i="1"/>
  <c r="J16" i="1"/>
  <c r="I17" i="1"/>
  <c r="J17" i="1"/>
  <c r="I18" i="1"/>
  <c r="J18" i="1"/>
  <c r="I19" i="1"/>
  <c r="J19" i="1"/>
  <c r="I20" i="1"/>
  <c r="J20" i="1"/>
  <c r="I21" i="1"/>
  <c r="J21" i="1"/>
  <c r="I22" i="1"/>
  <c r="J22" i="1"/>
  <c r="I23" i="1"/>
  <c r="J23" i="1"/>
  <c r="I24" i="1"/>
  <c r="J24" i="1"/>
  <c r="I25" i="1"/>
  <c r="J25" i="1"/>
  <c r="I26" i="1"/>
  <c r="J26" i="1"/>
  <c r="I27" i="1"/>
  <c r="J27" i="1"/>
  <c r="I28" i="1"/>
  <c r="J28" i="1"/>
  <c r="I29" i="1"/>
  <c r="J29" i="1"/>
  <c r="I30" i="1"/>
  <c r="J30" i="1"/>
  <c r="I31" i="1"/>
  <c r="J31" i="1"/>
  <c r="I32" i="1"/>
  <c r="J32" i="1"/>
  <c r="I33" i="1"/>
  <c r="J33" i="1"/>
  <c r="I34" i="1"/>
  <c r="J34" i="1"/>
  <c r="I35" i="1"/>
  <c r="J35" i="1"/>
  <c r="I36" i="1"/>
  <c r="J36" i="1"/>
  <c r="I37" i="1"/>
  <c r="J37" i="1"/>
  <c r="I38" i="1"/>
  <c r="J38" i="1"/>
  <c r="I39" i="1"/>
  <c r="J39" i="1"/>
  <c r="I40" i="1"/>
  <c r="J40" i="1"/>
  <c r="I41" i="1"/>
  <c r="J41" i="1"/>
  <c r="I42" i="1"/>
  <c r="J42" i="1"/>
  <c r="I43" i="1"/>
  <c r="J43" i="1"/>
  <c r="I44" i="1"/>
  <c r="J44" i="1"/>
  <c r="I45" i="1"/>
  <c r="J45" i="1"/>
  <c r="I46" i="1"/>
  <c r="J46" i="1"/>
  <c r="I47" i="1"/>
  <c r="J47" i="1"/>
  <c r="I48" i="1"/>
  <c r="J48" i="1"/>
  <c r="I49" i="1"/>
  <c r="J49" i="1"/>
  <c r="I50" i="1"/>
  <c r="J50" i="1"/>
  <c r="I51" i="1"/>
  <c r="J51" i="1"/>
  <c r="I52" i="1"/>
  <c r="J52" i="1"/>
  <c r="I53" i="1"/>
  <c r="J53" i="1"/>
  <c r="I54" i="1"/>
  <c r="J54" i="1"/>
  <c r="I55" i="1"/>
  <c r="J55" i="1"/>
  <c r="I56" i="1"/>
  <c r="J56" i="1"/>
  <c r="I57" i="1"/>
  <c r="J57" i="1"/>
  <c r="I58" i="1"/>
  <c r="J58" i="1"/>
  <c r="I59" i="1"/>
  <c r="J59" i="1"/>
  <c r="I60" i="1"/>
  <c r="J60" i="1"/>
  <c r="I61" i="1"/>
  <c r="J61" i="1"/>
  <c r="I62" i="1"/>
  <c r="J62" i="1"/>
  <c r="I63" i="1"/>
  <c r="J63" i="1"/>
  <c r="I64" i="1"/>
  <c r="J64" i="1"/>
  <c r="I65" i="1"/>
  <c r="J65" i="1"/>
  <c r="I66" i="1"/>
  <c r="J66" i="1"/>
  <c r="I67" i="1"/>
  <c r="J67" i="1"/>
  <c r="I68" i="1"/>
  <c r="J68" i="1"/>
  <c r="I69" i="1"/>
  <c r="J69" i="1"/>
  <c r="I70" i="1"/>
  <c r="J70" i="1"/>
  <c r="I71" i="1"/>
  <c r="J71" i="1"/>
  <c r="I72" i="1"/>
  <c r="J72" i="1"/>
  <c r="I73" i="1"/>
  <c r="J73" i="1"/>
  <c r="I74" i="1"/>
  <c r="J74" i="1"/>
  <c r="I75" i="1"/>
  <c r="J75" i="1"/>
  <c r="I76" i="1"/>
  <c r="J76" i="1"/>
  <c r="I77" i="1"/>
  <c r="J77" i="1"/>
  <c r="I78" i="1"/>
  <c r="J78" i="1"/>
  <c r="I79" i="1"/>
  <c r="J79" i="1"/>
  <c r="I80" i="1"/>
  <c r="J80" i="1"/>
  <c r="I81" i="1"/>
  <c r="J81" i="1"/>
  <c r="I82" i="1"/>
  <c r="J82" i="1"/>
  <c r="I83" i="1"/>
  <c r="J83" i="1"/>
  <c r="I84" i="1"/>
  <c r="J84" i="1"/>
  <c r="I85" i="1"/>
  <c r="J85" i="1"/>
  <c r="I86" i="1"/>
  <c r="J86" i="1"/>
  <c r="I87" i="1"/>
  <c r="J87" i="1"/>
  <c r="I88" i="1"/>
  <c r="J88" i="1"/>
  <c r="I89" i="1"/>
  <c r="J89" i="1"/>
  <c r="I90" i="1"/>
  <c r="J90" i="1"/>
  <c r="I91" i="1"/>
  <c r="J91" i="1"/>
  <c r="I92" i="1"/>
  <c r="J92" i="1"/>
  <c r="I93" i="1"/>
  <c r="J93" i="1"/>
  <c r="I94" i="1"/>
  <c r="J94" i="1"/>
  <c r="I95" i="1"/>
  <c r="J95" i="1"/>
  <c r="I96" i="1"/>
  <c r="J96" i="1"/>
  <c r="I97" i="1"/>
  <c r="J97" i="1"/>
  <c r="I98" i="1"/>
  <c r="J98" i="1"/>
  <c r="I99" i="1"/>
  <c r="J99" i="1"/>
  <c r="I100" i="1"/>
  <c r="J100" i="1"/>
  <c r="I101" i="1"/>
  <c r="J101" i="1"/>
  <c r="I102" i="1"/>
  <c r="J102" i="1"/>
  <c r="I103" i="1"/>
  <c r="J103" i="1"/>
  <c r="I104" i="1"/>
  <c r="J104" i="1"/>
  <c r="I105" i="1"/>
  <c r="J105" i="1"/>
  <c r="I106" i="1"/>
  <c r="J106" i="1"/>
  <c r="I107" i="1"/>
  <c r="J107" i="1"/>
  <c r="I108" i="1"/>
  <c r="J108" i="1"/>
  <c r="I109" i="1"/>
  <c r="J109" i="1"/>
  <c r="I110" i="1"/>
  <c r="J110" i="1"/>
  <c r="I111" i="1"/>
  <c r="J111" i="1"/>
  <c r="I112" i="1"/>
  <c r="J112" i="1"/>
  <c r="I113" i="1"/>
  <c r="J113" i="1"/>
  <c r="I114" i="1"/>
  <c r="J114" i="1"/>
  <c r="I115" i="1"/>
  <c r="J115" i="1"/>
  <c r="I116" i="1"/>
  <c r="J116" i="1"/>
  <c r="I117" i="1"/>
  <c r="J117" i="1"/>
  <c r="I118" i="1"/>
  <c r="J118" i="1"/>
  <c r="I119" i="1"/>
  <c r="J119" i="1"/>
  <c r="I120" i="1"/>
  <c r="J120" i="1"/>
  <c r="I121" i="1"/>
  <c r="J121" i="1"/>
  <c r="I122" i="1"/>
  <c r="J122" i="1"/>
  <c r="I123" i="1"/>
  <c r="J123" i="1"/>
  <c r="I124" i="1"/>
  <c r="J124" i="1"/>
  <c r="I125" i="1"/>
  <c r="J125" i="1"/>
  <c r="I126" i="1"/>
  <c r="J126" i="1"/>
  <c r="I127" i="1"/>
  <c r="J127" i="1"/>
  <c r="I128" i="1"/>
  <c r="J128" i="1"/>
  <c r="I129" i="1"/>
  <c r="J129" i="1"/>
  <c r="I130" i="1"/>
  <c r="J130" i="1"/>
  <c r="I131" i="1"/>
  <c r="J131" i="1"/>
  <c r="I132" i="1"/>
  <c r="J132" i="1"/>
  <c r="I133" i="1"/>
  <c r="J133" i="1"/>
  <c r="I134" i="1"/>
  <c r="J134" i="1"/>
  <c r="I135" i="1"/>
  <c r="J135" i="1"/>
  <c r="I136" i="1"/>
  <c r="J136" i="1"/>
  <c r="I137" i="1"/>
  <c r="J137" i="1"/>
  <c r="I138" i="1"/>
  <c r="J138" i="1"/>
  <c r="I139" i="1"/>
  <c r="J139" i="1"/>
  <c r="I140" i="1"/>
  <c r="J140" i="1"/>
  <c r="I141" i="1"/>
  <c r="J141" i="1"/>
  <c r="I142" i="1"/>
  <c r="J142" i="1"/>
  <c r="I143" i="1"/>
  <c r="J143" i="1"/>
  <c r="I144" i="1"/>
  <c r="J144" i="1"/>
  <c r="I145" i="1"/>
  <c r="J145" i="1"/>
  <c r="I146" i="1"/>
  <c r="J146" i="1"/>
  <c r="I147" i="1"/>
  <c r="J147" i="1"/>
  <c r="I148" i="1"/>
  <c r="J148" i="1"/>
  <c r="I149" i="1"/>
  <c r="J149" i="1"/>
  <c r="I150" i="1"/>
  <c r="J150" i="1"/>
  <c r="I151" i="1"/>
  <c r="J151" i="1"/>
  <c r="I152" i="1"/>
  <c r="J152" i="1"/>
  <c r="I153" i="1"/>
  <c r="J153" i="1"/>
  <c r="I154" i="1"/>
  <c r="J154" i="1"/>
  <c r="I155" i="1"/>
  <c r="J155" i="1"/>
  <c r="I156" i="1"/>
  <c r="J156" i="1"/>
  <c r="I157" i="1"/>
  <c r="J157" i="1"/>
  <c r="I158" i="1"/>
  <c r="J158" i="1"/>
  <c r="I159" i="1"/>
  <c r="J159" i="1"/>
  <c r="I10" i="1" l="1"/>
  <c r="J10" i="1"/>
  <c r="C10" i="1"/>
  <c r="D10" i="1"/>
</calcChain>
</file>

<file path=xl/sharedStrings.xml><?xml version="1.0" encoding="utf-8"?>
<sst xmlns="http://schemas.openxmlformats.org/spreadsheetml/2006/main" count="15834" uniqueCount="7971">
  <si>
    <t>NÃO</t>
  </si>
  <si>
    <t>CF</t>
  </si>
  <si>
    <t>NOME</t>
  </si>
  <si>
    <t>FUNÇÃO</t>
  </si>
  <si>
    <t>PREFEITURA DE GUARULHOS
SECRETARIA DE EDUCAÇÃO
DEPARTAMENTO DE ENSINO ESCOLAR</t>
  </si>
  <si>
    <t>SIM</t>
  </si>
  <si>
    <t>1 - SERVIDORES JÁ VACINADOS</t>
  </si>
  <si>
    <t>APRESENTOU A DECLARAÇÃO DE OPÇÃO
(assinalar "X")</t>
  </si>
  <si>
    <t>Nº</t>
  </si>
  <si>
    <t>MATRICULA</t>
  </si>
  <si>
    <t>CARGO_ORIGEM</t>
  </si>
  <si>
    <t>ABIQUEILA DE PAULA</t>
  </si>
  <si>
    <t>PROFESSOR (A) EVENTUAL</t>
  </si>
  <si>
    <t>ABNA ALVES DANTAS</t>
  </si>
  <si>
    <t>PROFESSOR (A) DE EDUCAÇÃO BÁSICA</t>
  </si>
  <si>
    <t>ACILVANIA MOREIRA DE SOUZA</t>
  </si>
  <si>
    <t>COZINHEIRO (A)</t>
  </si>
  <si>
    <t>ACLAER TREVISAN</t>
  </si>
  <si>
    <t>DIRETOR (A) DE ESCOLA</t>
  </si>
  <si>
    <t>ADABERTO RODRIGUES DA SILVA</t>
  </si>
  <si>
    <t>AUXILIAR OPERACIONAL</t>
  </si>
  <si>
    <t>ADAIANY PESSOA DE OLIVEIRA</t>
  </si>
  <si>
    <t>ADALBERTO AMARO DA SILVA</t>
  </si>
  <si>
    <t>AJUDANTE DE TOPOGRAFIA</t>
  </si>
  <si>
    <t>ADALBERTO BERGAMASCO MICHELONE</t>
  </si>
  <si>
    <t>ADALGISA APOLONIO DE SOUSA COSTA</t>
  </si>
  <si>
    <t>ADALGISA MATOS DE CARVALHO</t>
  </si>
  <si>
    <t>PROFESSOR (A) DE EDUCACAO ESPECIAL</t>
  </si>
  <si>
    <t>ADALGISA VIEIRA DA CRUZ</t>
  </si>
  <si>
    <t>ADALGIZA CARDOSO CAMPOY ESPELHO</t>
  </si>
  <si>
    <t>ADALGIZA MARIA LIMA DA SILVA</t>
  </si>
  <si>
    <t>PROFESSOR (A) DE EDUCACAO INFANTIL</t>
  </si>
  <si>
    <t>ADALZIZA FERREIRA DE SOUZA</t>
  </si>
  <si>
    <t>ADEILDA GILO DOS SANTOS FUJIKURA</t>
  </si>
  <si>
    <t>VICE-DIRETOR (A) DE ESCOLA</t>
  </si>
  <si>
    <t>ADEILMA MARIA SANTOS OLIVEIRA</t>
  </si>
  <si>
    <t>ADEILSON SOUZA DO NASCIMENTO</t>
  </si>
  <si>
    <t>ASSISTENTE DE GESTAO ESCOLAR</t>
  </si>
  <si>
    <t>ADELAIDE MARIA DA SILVA</t>
  </si>
  <si>
    <t>ADELIA CRISTINA VEJA DAMASCENO</t>
  </si>
  <si>
    <t>ADELIA FERNANDA SILVA NOBREGA</t>
  </si>
  <si>
    <t>ADELITA BARBOSA BARTH</t>
  </si>
  <si>
    <t>ADELMA MACIEL DOS REIS SILVA</t>
  </si>
  <si>
    <t>ADEMAR GOMES VIANA NETO</t>
  </si>
  <si>
    <t>ADEMILDE RIBEIRO PEREIRA FERREL</t>
  </si>
  <si>
    <t>ADEMILSON CERQUEIRA DE JESUS</t>
  </si>
  <si>
    <t>COORDENADOR (A) DE PROGRAMAS EDUCACIONAIS</t>
  </si>
  <si>
    <t>ADEMIR AZEVEDO SILVA</t>
  </si>
  <si>
    <t>MOTORISTA</t>
  </si>
  <si>
    <t>ADENILSON DE SOUZA</t>
  </si>
  <si>
    <t>CARPINTEIRO (A)</t>
  </si>
  <si>
    <t xml:space="preserve">ADENILTE PRATES DE OLIVEIRA </t>
  </si>
  <si>
    <t>ADENILZA MARIANO DA SILVA FREITAS</t>
  </si>
  <si>
    <t>ADENISE APARECIDA RIBEIRO FERREIRA</t>
  </si>
  <si>
    <t>ADERLANIA GOMES DE MOURA</t>
  </si>
  <si>
    <t>ADILES ANTONIA HADDAD</t>
  </si>
  <si>
    <t>ADILIA DE AQUINO SILVA</t>
  </si>
  <si>
    <t>ADILSON CUSTODIO</t>
  </si>
  <si>
    <t>ADILSON PINTO PACHECO</t>
  </si>
  <si>
    <t>ADILSON SANTIAGO</t>
  </si>
  <si>
    <t>AGENTE ESCOLAR</t>
  </si>
  <si>
    <t>ADNA KESIA DE SOUZA DA SILVA</t>
  </si>
  <si>
    <t>ADONIS SILVEIRA SOUSA</t>
  </si>
  <si>
    <t>ADRIA SERAFIM</t>
  </si>
  <si>
    <t>ADRIANA AGIANI HIPOLITO</t>
  </si>
  <si>
    <t>ADRIANA ALVES COUTINHO</t>
  </si>
  <si>
    <t>ADRIANA ALVES CRUZ</t>
  </si>
  <si>
    <t>ADRIANA ALVES DA SILVA</t>
  </si>
  <si>
    <t>ADRIANA ALVES DE ALMEIDA</t>
  </si>
  <si>
    <t>ADRIANA ALVES DOS REIS LOPES</t>
  </si>
  <si>
    <t>ADRIANA ANICETO FREITAS</t>
  </si>
  <si>
    <t>ADRIANA APARECIDA BONFIM</t>
  </si>
  <si>
    <t>ADRIANA APARECIDA BOVO SPESSOTO MASCARENHAS</t>
  </si>
  <si>
    <t>ADRIANA APARECIDA DE ALMEIDA DOS SANTOS</t>
  </si>
  <si>
    <t>ADRIANA APARECIDA DE CARVALHO</t>
  </si>
  <si>
    <t>ADRIANA APARECIDA DE MORAES MORISHITA</t>
  </si>
  <si>
    <t>ADRIANA APARECIDA LIPI BARDELLI</t>
  </si>
  <si>
    <t>ADRIANA ARAUJO GALVAO</t>
  </si>
  <si>
    <t>ADRIANA ARAUJO LIMA ANSELMO</t>
  </si>
  <si>
    <t>ADRIANA AUGUSTA DA SILVA</t>
  </si>
  <si>
    <t>ADRIANA BEZERRA SANTOS</t>
  </si>
  <si>
    <t>ADRIANA BIRUEL SAFRA</t>
  </si>
  <si>
    <t>ADRIANA BOARRETTO BARBOSA</t>
  </si>
  <si>
    <t>PROFESSOR (A) COORDENADOR (A)  PEDAGOGICO (A)</t>
  </si>
  <si>
    <t>ADRIANA CAMISOTI PASSOS</t>
  </si>
  <si>
    <t>ADRIANA CASSEMIRO COTRIM</t>
  </si>
  <si>
    <t>ADRIANA CASSIA SANTOS DA SILVA</t>
  </si>
  <si>
    <t>ADRIANA CASSIANA BARBOSA LOPES GUEDES</t>
  </si>
  <si>
    <t>ADRIANA COSTACURTA FOGACA</t>
  </si>
  <si>
    <t>ADRIANA CRISTINA CAMPOS SCALICI</t>
  </si>
  <si>
    <t>ADRIANA CRISTINA DE OLIVEIRA</t>
  </si>
  <si>
    <t>ADRIANA CRISTINA JACIUK DE JESUS</t>
  </si>
  <si>
    <t>ADRIANA CRISTINA MACENO PIMENTEL</t>
  </si>
  <si>
    <t>ADRIANA CRISTINA PEREIRA</t>
  </si>
  <si>
    <t>ADRIANA CRISTINA STUCHI</t>
  </si>
  <si>
    <t>ASSISTENTE DE GESTAO PUBLICA</t>
  </si>
  <si>
    <t>ADRIANA CRISTINA VITOR SOUZA</t>
  </si>
  <si>
    <t>ADRIANA DA CONCEICAO ROMANO ALMEIDA</t>
  </si>
  <si>
    <t>ADRIANA DA COSTA NUNES</t>
  </si>
  <si>
    <t>ADRIANA DE BRITO PRIMO ORDONHO</t>
  </si>
  <si>
    <t>ADRIANA DE FATIMA BARBOSA DE ASSIS</t>
  </si>
  <si>
    <t>ADRIANA DE FATIMA SILVA</t>
  </si>
  <si>
    <t>ADRIANA DE JESUS DE SOUZA MARTINS</t>
  </si>
  <si>
    <t>ADRIANA DE LIMA</t>
  </si>
  <si>
    <t>ADRIANA DE MOURA FOGACA</t>
  </si>
  <si>
    <t>ADRIANA DE OLIVEIRA GARCEZ BIASOTTO</t>
  </si>
  <si>
    <t>ADRIANA DE OLIVEIRA SILVA CAMPOS</t>
  </si>
  <si>
    <t>CHEFE DE DIVISAO TECNICA</t>
  </si>
  <si>
    <t>ADRIANA DE PADUA BACARINI</t>
  </si>
  <si>
    <t>ADRIANA DE SOUSA DA SILVA MARCHETTI</t>
  </si>
  <si>
    <t>ADRIANA DE SOUZA MENDONCA</t>
  </si>
  <si>
    <t>ADRIANA DELATORRE</t>
  </si>
  <si>
    <t>ADRIANA DERCATH ALCANTARA DE ARAUJO</t>
  </si>
  <si>
    <t>ADRIANA DIAS DE SANTANA MARTINS</t>
  </si>
  <si>
    <t>ADRIANA DIAS EVANGELISTA BORGHESI</t>
  </si>
  <si>
    <t>ADRIANA DIAS VIEIRA LEME</t>
  </si>
  <si>
    <t>ADRIANA DO NASCIMENTO NUNES</t>
  </si>
  <si>
    <t>ADRIANA DOMINGOS DE CAMPOS</t>
  </si>
  <si>
    <t>ADRIANA DOS SANTOS ALVES</t>
  </si>
  <si>
    <t>ADRIANA DOS SANTOS FERRAZIN</t>
  </si>
  <si>
    <t>ADRIANA DOS SANTOS MORAES</t>
  </si>
  <si>
    <t>ADRIANA DOS SANTOS PAES</t>
  </si>
  <si>
    <t>ADRIANA ELIAS DA SILVA</t>
  </si>
  <si>
    <t>ADRIANA FERMINA TORRES</t>
  </si>
  <si>
    <t>ADRIANA FERNANDES POLICARPIO RODRIGUES</t>
  </si>
  <si>
    <t>ADRIANA FERRAZ NEGRAO</t>
  </si>
  <si>
    <t>ADRIANA FRANCISCA DOS SANTOS</t>
  </si>
  <si>
    <t>ADRIANA GARCIA DE SOUSA</t>
  </si>
  <si>
    <t>ADRIANA GOMES DA SILVA</t>
  </si>
  <si>
    <t>ADRIANA GOMES DE CASTRO SANTOS</t>
  </si>
  <si>
    <t>ADRIANA GOMES FREIRE FERREIRA</t>
  </si>
  <si>
    <t>ADRIANA GOUVEIA DA SILVA</t>
  </si>
  <si>
    <t>ADRIANA GRILLO DA SILVA</t>
  </si>
  <si>
    <t>ADRIANA HOLLAIS SANTOS REIS</t>
  </si>
  <si>
    <t>ADRIANA LAZARO YALENTI</t>
  </si>
  <si>
    <t>ADRIANA LEANDRO DE SOUSA</t>
  </si>
  <si>
    <t>ADRIANA LEMOS VIEIRA DOS SANTOS</t>
  </si>
  <si>
    <t>ADRIANA LUCIA OLIVEIRA DA SILVA</t>
  </si>
  <si>
    <t>ADRIANA MACIEL AMARILLA ROJAS</t>
  </si>
  <si>
    <t>ADRIANA MARIA CARAMELLA</t>
  </si>
  <si>
    <t>ADRIANA MARIA DOS SANTOS</t>
  </si>
  <si>
    <t>ADRIANA MARRA</t>
  </si>
  <si>
    <t>CHEFE DE SECAO ADMINISTRATIVA</t>
  </si>
  <si>
    <t>ADRIANA MARTINS DE AQUINO</t>
  </si>
  <si>
    <t>ADRIANA MARTINS GARCIA</t>
  </si>
  <si>
    <t>ADRIANA MASCARI DE OLIVEIRA</t>
  </si>
  <si>
    <t>ADRIANA MAXIMO DOS REIS</t>
  </si>
  <si>
    <t>ADRIANA MEDEIROS BARBOSA GUIMARAES</t>
  </si>
  <si>
    <t>ADRIANA MELO DE SOUSA</t>
  </si>
  <si>
    <t>ADRIANA MENDES SATIRO</t>
  </si>
  <si>
    <t>SUPERVISÃO DE SETOR</t>
  </si>
  <si>
    <t>ADRIANA MENDES SOARES</t>
  </si>
  <si>
    <t>ADRIANA MIGNONI BRUNO</t>
  </si>
  <si>
    <t>ADRIANA MORALES SIMOES BENTO</t>
  </si>
  <si>
    <t>VICE DIRETOR (A) SUBSTITUTO (A)</t>
  </si>
  <si>
    <t>ADRIANA NATAL FERREIRA MICHETTI</t>
  </si>
  <si>
    <t>ADRIANA NERSESSIAN DEYRMENDJIAN</t>
  </si>
  <si>
    <t>ADRIANA OLIVEIRA ARANTES</t>
  </si>
  <si>
    <t>ADRIANA PAIVA SILVA DE ALMEIDA</t>
  </si>
  <si>
    <t>ADRIANA PALMA RIBEIRO VENDRAMINI</t>
  </si>
  <si>
    <t>ADRIANA PAULILLO</t>
  </si>
  <si>
    <t>ADRIANA PEDROSO SEBASTIAO</t>
  </si>
  <si>
    <t>ADRIANA PEREIRA DA SILVA</t>
  </si>
  <si>
    <t>ADRIANA PERRUCHIO TRENTIN CERQUEIRA</t>
  </si>
  <si>
    <t>ADRIANA PIRES MARTINS DA LUZ</t>
  </si>
  <si>
    <t>ADRIANA PURDENCIO DA SILVA</t>
  </si>
  <si>
    <t>ADRIANA RAMOS TORRES DE CASTRO</t>
  </si>
  <si>
    <t>ADRIANA RANIERI ORTIGOSA BARALDI</t>
  </si>
  <si>
    <t>ADRIANA RIBEIRO</t>
  </si>
  <si>
    <t>ADRIANA RIBEIRO DA SILVA</t>
  </si>
  <si>
    <t>ADRIANA RIBEIRO FURLAN PEREIRA</t>
  </si>
  <si>
    <t>ADRIANA ROLIN DE MORAES FERNANDES</t>
  </si>
  <si>
    <t>ADRIANA ROSA DOS SANTOS</t>
  </si>
  <si>
    <t>ADRIANA ROSALINA ALVES OLIVEIRA</t>
  </si>
  <si>
    <t>ADRIANA SANCHES VALENCA</t>
  </si>
  <si>
    <t>ADRIANA SANTANA MOREIRA</t>
  </si>
  <si>
    <t>ADRIANA SANTOS DE AGUIAR</t>
  </si>
  <si>
    <t>ADRIANA SILVA MEDEIROS VESPASIANO</t>
  </si>
  <si>
    <t>ADRIANA SILVEIRA GOMES</t>
  </si>
  <si>
    <t>ADRIANA SIMONE RIBEIRO</t>
  </si>
  <si>
    <t>ADRIANA TEREZINHA DA SILVA</t>
  </si>
  <si>
    <t>ADRIANA VILLARINHO DE LIMA</t>
  </si>
  <si>
    <t>ADRIANA ZIMA BORSARI</t>
  </si>
  <si>
    <t>ADRIANE LIRA PRADO</t>
  </si>
  <si>
    <t>ADRIANE RODRIGUES DE ALMEIDA SANTOS</t>
  </si>
  <si>
    <t>ADRIANO APARECIDO SANTOS</t>
  </si>
  <si>
    <t>ADRIANO GONCALVES BARGAS LATORRE</t>
  </si>
  <si>
    <t>ADRIANO PEREIRA HEROLD</t>
  </si>
  <si>
    <t>ADRIANO RAMOS DA SILVA</t>
  </si>
  <si>
    <t>ADRIANO TAVARES DE SANTANA</t>
  </si>
  <si>
    <t>ADRIELLE CRISTINA MELO PEDRO</t>
  </si>
  <si>
    <t>AGATHA ANNE DE MELO SILVA</t>
  </si>
  <si>
    <t>AGDA DE ALBUQUERQUE DANTAS</t>
  </si>
  <si>
    <t>AGDA MIRIAN DIAS IACONA DOS ANJOS</t>
  </si>
  <si>
    <t>AGLAIR CARBONI SCUCIATO</t>
  </si>
  <si>
    <t xml:space="preserve">AGLAIR CASSIA PEREIRA </t>
  </si>
  <si>
    <t>AGNALDO APARECIDO MIGUEL DUQUE</t>
  </si>
  <si>
    <t>AGNALDO ARAUJO DOS SANTOS</t>
  </si>
  <si>
    <t>AGNALDO DOMINGUES</t>
  </si>
  <si>
    <t>AGNEZ APARECIDA MACIEL</t>
  </si>
  <si>
    <t>AGUEDA DA CONCEICAO OLIVEIRA RAMALHO</t>
  </si>
  <si>
    <t>AIDA ELLEN DE OLIVEIRA MACIEL</t>
  </si>
  <si>
    <t>AIDA SANTIAGO DA SILVA</t>
  </si>
  <si>
    <t>AILENE SANTOS DE SOUZA PEREIRA</t>
  </si>
  <si>
    <t>AINEIA ALVES DOS SANTOS SILVA</t>
  </si>
  <si>
    <t>AKERLI APARECIDA DE CARVALHO SANTOS</t>
  </si>
  <si>
    <t>AKILA DUARTE LIMA</t>
  </si>
  <si>
    <t>ALAN CARDEK DA SILVA PEREIRA</t>
  </si>
  <si>
    <t>ALAN PEREIRA CELANI</t>
  </si>
  <si>
    <t>ALAN THIAGO MARCELINO FELICISSIMO</t>
  </si>
  <si>
    <t>ALAOR RARIZ PALMA</t>
  </si>
  <si>
    <t>CALCETEIRO (A)</t>
  </si>
  <si>
    <t>ALBA DE OLIVEIRA LIMA NUNES</t>
  </si>
  <si>
    <t>ALBERI DA SILVA BARBOZA</t>
  </si>
  <si>
    <t>ALBERTINA DE MORAES</t>
  </si>
  <si>
    <t>ALBERTINA FRANCISCA DA SILVA ASSUMPCAO</t>
  </si>
  <si>
    <t>ALBERTO CARLOS SANTOS NASCIMENTO</t>
  </si>
  <si>
    <t>ALBERTO PIRES DE OLIVEIRA</t>
  </si>
  <si>
    <t>ALBETISA DIAS DE SALES ALCANTARA</t>
  </si>
  <si>
    <t>ALCIANA MARCIA ALVES DA SILVA</t>
  </si>
  <si>
    <t>ALCIDES GIRALDELI</t>
  </si>
  <si>
    <t>PEDREIRO (A)</t>
  </si>
  <si>
    <t>ALCILENE DO NASCIMENTO CABRAL DE SIQUEIRA</t>
  </si>
  <si>
    <t>ALCINA EMILIA LINHARES</t>
  </si>
  <si>
    <t>ALCIONE ALVES RODRIGUES</t>
  </si>
  <si>
    <t>ALCIONE KEIKO NISHIHARA DE MENESES</t>
  </si>
  <si>
    <t>ALCIONE MEIRA DE MELO</t>
  </si>
  <si>
    <t>ALCIVANDA ALBERTINA PEREIRA</t>
  </si>
  <si>
    <t>ALDA MARIA DE OLIVEIRA MACIEL</t>
  </si>
  <si>
    <t>ALDEMIRA APARECIDA PINTO</t>
  </si>
  <si>
    <t>ALDENORA BARBOSA PEREIRA</t>
  </si>
  <si>
    <t>ALECSANDRA APARECIDA SILVA</t>
  </si>
  <si>
    <t>ALECSANDRA BENTO DA SILVA</t>
  </si>
  <si>
    <t>ALECSANDRA BESSA NOBREGA</t>
  </si>
  <si>
    <t>CHEFE DE DIVISAO ADMINISTRATIVA</t>
  </si>
  <si>
    <t>ALECSANDRA DOS SANTOS GADELHA GOMES DE SA</t>
  </si>
  <si>
    <t>ALECSANDRA RODRIGUES RADION</t>
  </si>
  <si>
    <t>ALECSANDRO FERREIRA</t>
  </si>
  <si>
    <t>ENCANADOR (A)</t>
  </si>
  <si>
    <t>ALECSSANDRA NASCIMENTO</t>
  </si>
  <si>
    <t>ALESSANDRA ALENCAR MOTA</t>
  </si>
  <si>
    <t>ALESSANDRA ALVES DE OLIVEIRA</t>
  </si>
  <si>
    <t>ALESSANDRA ALVES DOS SANTOS ROCHA</t>
  </si>
  <si>
    <t>ALESSANDRA AMORIM MILANI RODRIGUES</t>
  </si>
  <si>
    <t>ALESSANDRA ANDREIA ZAMANA RIBEIRO DA CUNHA FABRI</t>
  </si>
  <si>
    <t>ALESSANDRA APARECIDA DA COSTA</t>
  </si>
  <si>
    <t>ALESSANDRA APARECIDA DA PENHA SANTOS SOARES</t>
  </si>
  <si>
    <t>ALESSANDRA APARECIDA DE SOUSA</t>
  </si>
  <si>
    <t>COORDENADOR (A) DE CENTRO EDUCACIONAL</t>
  </si>
  <si>
    <t>ALESSANDRA ARAUJO CARVALHO</t>
  </si>
  <si>
    <t>ALESSANDRA AUGUSTA PEREIRA</t>
  </si>
  <si>
    <t>ALESSANDRA BARBELI DE LIMA</t>
  </si>
  <si>
    <t>ALESSANDRA BARBOSA RODRIGUES</t>
  </si>
  <si>
    <t>ALESSANDRA BIZACO</t>
  </si>
  <si>
    <t>ALESSANDRA BODOIA ARAUJO</t>
  </si>
  <si>
    <t>ALESSANDRA CELIA DA SILVA</t>
  </si>
  <si>
    <t>ALESSANDRA COSTA E SILVA</t>
  </si>
  <si>
    <t>ALESSANDRA DA SILVA GUEDES</t>
  </si>
  <si>
    <t>ALESSANDRA DANIELA ARANTES</t>
  </si>
  <si>
    <t>ALESSANDRA DE MELO BORGES MANCCINI</t>
  </si>
  <si>
    <t>ALESSANDRA DEBORA DA SILVA</t>
  </si>
  <si>
    <t>ALESSANDRA DO SOCORRO SILVA</t>
  </si>
  <si>
    <t>ALESSANDRA DOS SANTOS VENANCIO</t>
  </si>
  <si>
    <t xml:space="preserve">ALESSANDRA EVANGELISTA DOS SANTOS GARCIA </t>
  </si>
  <si>
    <t>ALESSANDRA FARIAS SEQUETIM</t>
  </si>
  <si>
    <t>ALESSANDRA FERNANDES DA SILVA</t>
  </si>
  <si>
    <t>ALESSANDRA FERREIRA ARGOLO</t>
  </si>
  <si>
    <t>ALESSANDRA FERREIRA SILVA</t>
  </si>
  <si>
    <t>ALESSANDRA HERRERO GARCIA</t>
  </si>
  <si>
    <t>ALESSANDRA LOPES VIEIRA</t>
  </si>
  <si>
    <t>ALESSANDRA MARIA DOS SANTOS CARVALHAL</t>
  </si>
  <si>
    <t>ALESSANDRA MERCHEL</t>
  </si>
  <si>
    <t>ALESSANDRA MIEKO HAMASAKI BORGES</t>
  </si>
  <si>
    <t>ALESSANDRA MOURA PRATES DE ARAUJO</t>
  </si>
  <si>
    <t>ALESSANDRA NICOLODI COLNAGO</t>
  </si>
  <si>
    <t>ALESSANDRA RAMOS SANTOS</t>
  </si>
  <si>
    <t>ALESSANDRA RIBEIRO FRAGA</t>
  </si>
  <si>
    <t>ALESSANDRA RODRIGUES FERREIRA TOMAZ</t>
  </si>
  <si>
    <t>ALESSANDRA SECUNDO PAULINO</t>
  </si>
  <si>
    <t>ALESSANDRA SOARES CARDOSO</t>
  </si>
  <si>
    <t>ALESSANDRA SOARES PEREIRA COSTA</t>
  </si>
  <si>
    <t>ALETHEIA OBATA KAWABUCHI</t>
  </si>
  <si>
    <t>ALEX CABRAL DE PONTES</t>
  </si>
  <si>
    <t>ALEX FRANCO SILVA</t>
  </si>
  <si>
    <t>ALEXANDRA APARECIDA DE OLIVEIRA</t>
  </si>
  <si>
    <t>ALEXANDRA CRISTINA DA SILVA</t>
  </si>
  <si>
    <t>ALEXANDRA CRISTINA GUIMARAES</t>
  </si>
  <si>
    <t>ALEXANDRA DA SILVA</t>
  </si>
  <si>
    <t>ALEXANDRA DE MELO SOUZA SILVA</t>
  </si>
  <si>
    <t>ALEXANDRA JUCELIA CARDOSO CUSTODIO</t>
  </si>
  <si>
    <t>ALEXANDRA LIMA DE SOUSA</t>
  </si>
  <si>
    <t>ALEXANDRA MARIA XAVIER</t>
  </si>
  <si>
    <t>ALEXANDRA MOLINA ALVES BUONANNO</t>
  </si>
  <si>
    <t>ALEXANDRA REGINA DE LIMA</t>
  </si>
  <si>
    <t>ALEXANDRA ROSA JOSE</t>
  </si>
  <si>
    <t>ALEXANDRA RUFFINO DOS SANTOS</t>
  </si>
  <si>
    <t>ALEXANDRE ALBUQUERQUE DA SILVA</t>
  </si>
  <si>
    <t>ALEXANDRE ALVES CICHINI</t>
  </si>
  <si>
    <t>ALEXANDRE APARECIDO PEREIRA</t>
  </si>
  <si>
    <t>ALEXANDRE BEZERRA DE FRANCA</t>
  </si>
  <si>
    <t>ALEXANDRE DA SILVA</t>
  </si>
  <si>
    <t>ALEXANDRE DELLA VEDOVA DE OLIVEIRA PINTO</t>
  </si>
  <si>
    <t>ALEXANDRE FERREIRA</t>
  </si>
  <si>
    <t>ALEXANDRE FERREIRA DA SILVA JUNIOR</t>
  </si>
  <si>
    <t>ALEXANDRE GARCIA FRAGUAS</t>
  </si>
  <si>
    <t>ALEXANDRE GOMES DE SOUZA</t>
  </si>
  <si>
    <t>TECNICO (A) EM MANUTENCAO</t>
  </si>
  <si>
    <t>ALEXANDRE IOSHIO MATSUO</t>
  </si>
  <si>
    <t>ALEXANDRE MACEDO DIAS DOS SANTOS</t>
  </si>
  <si>
    <t>ALEXANDRE MARIANO SANTOS DEIROLLI</t>
  </si>
  <si>
    <t>ALEXANDRE MARTINS IEVENS</t>
  </si>
  <si>
    <t>ALEXANDRE RUBIN DE TOLEDO</t>
  </si>
  <si>
    <t>ALEXANDRE SANT ANNA</t>
  </si>
  <si>
    <t>SUPERVISOR (A) ESCOLAR</t>
  </si>
  <si>
    <t>ALEXANDRE THADEU NOBREGA DE FREITAS COUTINHO</t>
  </si>
  <si>
    <t>ALEXSANDRA DA CONCEICAO MACHADO</t>
  </si>
  <si>
    <t>ALEXSANDRA LUMY CHAEM</t>
  </si>
  <si>
    <t>ALEXSANDRA MARIA MENEZES RAMOS</t>
  </si>
  <si>
    <t>ALEXSANDRA RICZ DE MELO SOUZA</t>
  </si>
  <si>
    <t>ALEXSANDRA SEVERO DOS SANTOS</t>
  </si>
  <si>
    <t>ALEXSANDRO FERREIRA DOS SANTOS</t>
  </si>
  <si>
    <t>ALEXSSANDRA BATISTA DE ALMEIDA</t>
  </si>
  <si>
    <t>ALICE CAMPOS MAIA</t>
  </si>
  <si>
    <t>ALICE CANDIDO DE CARVALHO REBULO</t>
  </si>
  <si>
    <t>ALICE CRUVINEL FARAH</t>
  </si>
  <si>
    <t>ALICE DOS SANTOS BELES TAVARES</t>
  </si>
  <si>
    <t>ALICE GONCALVES DA SILVA ARAUJO</t>
  </si>
  <si>
    <t>ALICE HELENA TENDOLINI</t>
  </si>
  <si>
    <t>ALICE MARIA LIMA ROCHA</t>
  </si>
  <si>
    <t>ALICE MARIA PONTES DE ALBUQUERQUE</t>
  </si>
  <si>
    <t>ALICE PEREIRA</t>
  </si>
  <si>
    <t>ALICE PRISCILA ROCHA</t>
  </si>
  <si>
    <t>ALICE RODRIGUES DOS SANTOS</t>
  </si>
  <si>
    <t>ALICE SCAPINI SANTOS</t>
  </si>
  <si>
    <t>ALINE APARECIDA DE CARVALHO</t>
  </si>
  <si>
    <t>ALINE ATTENE DE ALMEIDA BAYER</t>
  </si>
  <si>
    <t>ALINE AUGUSTA DE CARVALHO FERNANDES RIBEIRO</t>
  </si>
  <si>
    <t>ALINE AURELIANO AVILES</t>
  </si>
  <si>
    <t>ALINE CRISTINA BRAZ PESSOA</t>
  </si>
  <si>
    <t>ALINE DA SILVA CAMPOS BRANDAO</t>
  </si>
  <si>
    <t>ALINE DA SILVA OWSIANY</t>
  </si>
  <si>
    <t>ALINE DE ALMEIDA SANTOS</t>
  </si>
  <si>
    <t>ALINE DE FATIMA ARRUDA FERREIRA</t>
  </si>
  <si>
    <t>ALINE DE JESUS BONFIM</t>
  </si>
  <si>
    <t>ALINE DE LIMA FREIRE SOUSA</t>
  </si>
  <si>
    <t>ALINE DENISE DE MELO SOUSA</t>
  </si>
  <si>
    <t>ALINE DOROTI DOS SANTOS</t>
  </si>
  <si>
    <t>ALINE EVANGELISTA LIMA</t>
  </si>
  <si>
    <t>ALINE EVANGELISTA RODRIGUES</t>
  </si>
  <si>
    <t>ALINE FERNANDES CAMPOS</t>
  </si>
  <si>
    <t>ALINE FRANCINE DA SILVA</t>
  </si>
  <si>
    <t>ALINE GABRIELE PRATES GOMES</t>
  </si>
  <si>
    <t>ALINE GARCIA MORAIS SALES</t>
  </si>
  <si>
    <t>ALINE GLEISSY ALVES FONSECA SALES</t>
  </si>
  <si>
    <t>ALINE GUEDES DE OLIVEIRA</t>
  </si>
  <si>
    <t>ALINE JUVENCIO DA SILVA</t>
  </si>
  <si>
    <t>ALINE LAIS MORENO SODRE SANTOS</t>
  </si>
  <si>
    <t>ALINE MARA CAROLINO KAWAMURA</t>
  </si>
  <si>
    <t>ALINE MARCIELE SOARES SALES</t>
  </si>
  <si>
    <t>ALINE MARIA DO NASCIMENTO</t>
  </si>
  <si>
    <t>ALINE MARQUES DE ANDRADE SANTOS</t>
  </si>
  <si>
    <t>ALINE MARTINEZ DE SOUZA ARAUJO</t>
  </si>
  <si>
    <t>ALINE MARTINS BORGES DOS SANTOS</t>
  </si>
  <si>
    <t>ALINE MENDONCA PEREIRA</t>
  </si>
  <si>
    <t>ALINE MONTEIRO MORIGE</t>
  </si>
  <si>
    <t>ALINE MORAES NEVES</t>
  </si>
  <si>
    <t>ALINE NASCIMENTO RIBEIRO VICTORIANO</t>
  </si>
  <si>
    <t>ALINE NUNES AMPARO</t>
  </si>
  <si>
    <t>ALINE OLIVEIRA MACIEL</t>
  </si>
  <si>
    <t>ALINE PERON BOLAGNESI FERREIRA DA SILVA</t>
  </si>
  <si>
    <t>ALINE PRISCILA DE JESUS SILVA</t>
  </si>
  <si>
    <t>ALINE RIBEIRO SANTOS</t>
  </si>
  <si>
    <t>ALINE SALES DE OLIVEIRA</t>
  </si>
  <si>
    <t>ALINE SANTANA ENCARNACAO</t>
  </si>
  <si>
    <t>ALINE SANTOS PEREIRA</t>
  </si>
  <si>
    <t>ALINE SILVA CARNEIRO</t>
  </si>
  <si>
    <t>ALINY OLIVEIRA SANTOS CATARINA</t>
  </si>
  <si>
    <t>ALIRIO DOS PASSOS FERREIRA DE SOUZA</t>
  </si>
  <si>
    <t>ALLAN CORDEIRO DOS SANTOS SILVA</t>
  </si>
  <si>
    <t>ALLINE FELIX DA SILVA FERREIRA</t>
  </si>
  <si>
    <t>ALMERICE BARBOSA DA SILVA</t>
  </si>
  <si>
    <t>ALOBENED ALVES CARVALHO SOUZA</t>
  </si>
  <si>
    <t>ALVISMAR FERREIRA DOS SANTOS</t>
  </si>
  <si>
    <t>AGENTE DE DESENVOLVIMENTO INFANTIL</t>
  </si>
  <si>
    <t>ALZIRA NAUATA DE SOUSA</t>
  </si>
  <si>
    <t>NUTRICIONISTA</t>
  </si>
  <si>
    <t>AMABILE DE LUCAS VIEIRA BARROS</t>
  </si>
  <si>
    <t>AMALIA FELICIANA LEIVA</t>
  </si>
  <si>
    <t>AMANDA ANDRADE DE FARIAS</t>
  </si>
  <si>
    <t>AMANDA AUXILIADORA DE SOUZA</t>
  </si>
  <si>
    <t>AMANDA BOAVENTURA MODESTO</t>
  </si>
  <si>
    <t>AMANDA CAMARGO</t>
  </si>
  <si>
    <t>AMANDA CLEA PIRANI SILVA</t>
  </si>
  <si>
    <t>AMANDA CRISTINA LIMA DE OLIVEIRA</t>
  </si>
  <si>
    <t>AMANDA DA SILVA PAZ</t>
  </si>
  <si>
    <t>AMANDA DANIELA SANTOS</t>
  </si>
  <si>
    <t>AMANDA DE JESUS PINHEIRO</t>
  </si>
  <si>
    <t>AMANDA DOS PRAZERES DA SILVA OLIVEIRA</t>
  </si>
  <si>
    <t>AMANDA ELISDEIRE LEITAO SOARES</t>
  </si>
  <si>
    <t>AMANDA FAGUNDES BRUNETTO</t>
  </si>
  <si>
    <t>AMANDA FRANCO DA SILVA</t>
  </si>
  <si>
    <t>AMANDA GRACA NASCIMENTO TOLOTO</t>
  </si>
  <si>
    <t>AMANDA MOREIRA DA SILVA</t>
  </si>
  <si>
    <t>AMANDA NASCIMENTO DOS SANTOS</t>
  </si>
  <si>
    <t>AMANDA PAULO NASCIMENTO COTTA</t>
  </si>
  <si>
    <t>AMANDA RIBOTTA GADELHA SANTOS</t>
  </si>
  <si>
    <t>AMELIA KIKUGAWA</t>
  </si>
  <si>
    <t>AMELIA NETA MARTINS DOS SANTOS PARRA</t>
  </si>
  <si>
    <t>AMERICA ZANELA RODRIGUES MAGALHAES</t>
  </si>
  <si>
    <t>AMILCAR ANTONIO MESQUITA RIZK</t>
  </si>
  <si>
    <t>AGENTE DE ADMINISTRACAO B</t>
  </si>
  <si>
    <t>AMILCAR ROBERTO BORGES</t>
  </si>
  <si>
    <t>ANA AMABILE MELCHIORI</t>
  </si>
  <si>
    <t>ANA ANGELICA DA SILVA RIBEIRO</t>
  </si>
  <si>
    <t>ANA ANGELICA DE AGUIAR VALENTINI</t>
  </si>
  <si>
    <t>ANA APARECIDA MAZZALLI SOFFNER</t>
  </si>
  <si>
    <t>ANA BEATRIZ GOMES DA SILVA OLIVEIRA</t>
  </si>
  <si>
    <t>ANA BELA NEVES DA MATA DOS SANTOS</t>
  </si>
  <si>
    <t>ANA CANDIDA STENICO DE OLIVEIRA</t>
  </si>
  <si>
    <t>ANA CARLA GUIMARAES DE SOUZA CARACA</t>
  </si>
  <si>
    <t>ANA CARLA RIBEIRO PINTO</t>
  </si>
  <si>
    <t>ANA CAROLINA ASSUNCAO NOGUEIRA</t>
  </si>
  <si>
    <t>ANA CAROLINA DE LIMA MACIEL</t>
  </si>
  <si>
    <t>ANA CAROLINA OLIVEIRA DA SILVA MAGRI</t>
  </si>
  <si>
    <t>ANA CAROLINA SARMENTO DE OLIVEIRA</t>
  </si>
  <si>
    <t>ANA CAROLINA SIQUEIRA DOS SANTOS</t>
  </si>
  <si>
    <t>ANA CECILIA CURI</t>
  </si>
  <si>
    <t>ANA CECILIA FERNANDES</t>
  </si>
  <si>
    <t>ANA CELIA BRANDAO</t>
  </si>
  <si>
    <t>ANA CELIA DA SILVA PRUDENTE</t>
  </si>
  <si>
    <t>ANA CLAUDIA ALBANO</t>
  </si>
  <si>
    <t>ANA CLAUDIA BAPTISTELLA DE OLIVEIRA</t>
  </si>
  <si>
    <t>ANA CLAUDIA BATISTA BLANCO</t>
  </si>
  <si>
    <t>ANA CLAUDIA CAMPOS VARGAS DOS SANTOS</t>
  </si>
  <si>
    <t>ANA CLAUDIA DA SILVA</t>
  </si>
  <si>
    <t>ANA CLAUDIA DE OLIVEIRA GUEDES</t>
  </si>
  <si>
    <t>ANA CLAUDIA DOS SANTOS</t>
  </si>
  <si>
    <t>ANA CLAUDIA DOS SANTOS FARIA</t>
  </si>
  <si>
    <t>ANA CLAUDIA MOREIRA</t>
  </si>
  <si>
    <t>ANA CLAUDIA SILVA PEREIRA</t>
  </si>
  <si>
    <t>ANA CRISTINA AMADEU PINHO</t>
  </si>
  <si>
    <t>ANA CRISTINA CASTRO MARCONDES DE CAMPOS</t>
  </si>
  <si>
    <t>ANA CRISTINA DA SILVA</t>
  </si>
  <si>
    <t>ANA CRISTINA DE ASSIS CAVALCANTI SANCHES</t>
  </si>
  <si>
    <t>ANA CRISTINA DE JESUS NERILO</t>
  </si>
  <si>
    <t>ANA CRISTINA DOS SANTOS VIEIRA</t>
  </si>
  <si>
    <t>ANA CRISTINA MELO CAMPOS</t>
  </si>
  <si>
    <t>ANA CRISTINA OZEAS PINTO</t>
  </si>
  <si>
    <t>ANA CRISTINA PINHEIRO</t>
  </si>
  <si>
    <t>ANA DALVA DA SILVA BATISTA</t>
  </si>
  <si>
    <t xml:space="preserve">ANA DOLORES SANCHES </t>
  </si>
  <si>
    <t>ANA DORIS DOS SANTOS MACHADO</t>
  </si>
  <si>
    <t>ANA ELISA GOMES</t>
  </si>
  <si>
    <t>ANA FABIA DE OLIVEIRA MENDES</t>
  </si>
  <si>
    <t>ANA FLAVIA RIVEIRA DA SILVA</t>
  </si>
  <si>
    <t>ANA FLAVIA RODRIGUES SILVA</t>
  </si>
  <si>
    <t>ANA GILZA BATISTA DE SOUZA ARAUJO</t>
  </si>
  <si>
    <t>ANA KARINA MASSA LALLO</t>
  </si>
  <si>
    <t>ANA KELLY PIRES DE FREITAS</t>
  </si>
  <si>
    <t>ANA LAURA RIBEIRO</t>
  </si>
  <si>
    <t>ANA LICIA RODRIGUES SOUZA ARAUJO</t>
  </si>
  <si>
    <t>ANA LUCIA ALMEIDA DA SILVA</t>
  </si>
  <si>
    <t>ANA LUCIA CERQUEIRA SOTERO</t>
  </si>
  <si>
    <t>ANA LUCIA CIRILLO DA SILVA</t>
  </si>
  <si>
    <t>ANA LUCIA COZER SCHALCH DO AMARAL</t>
  </si>
  <si>
    <t>ANA LUCIA DA SILVA SANTOS</t>
  </si>
  <si>
    <t>ANA LUCIA DE ASSIS FERREIRA</t>
  </si>
  <si>
    <t>ANA LUCIA DO REGO SALDANHA</t>
  </si>
  <si>
    <t>ANA LUCIA DOS SANTOS</t>
  </si>
  <si>
    <t>ANA LUCIA FERREIRA</t>
  </si>
  <si>
    <t>ANA LUCIA FRANCA DA SILVA</t>
  </si>
  <si>
    <t>ANA LUCIA MOREIRA</t>
  </si>
  <si>
    <t>ANA LUCIA MORETI DE OLIVEIRA</t>
  </si>
  <si>
    <t>ANA LUCIA NEGRAO RIBEIRO</t>
  </si>
  <si>
    <t>ANA LUCIA NOVAIS GONCALVES</t>
  </si>
  <si>
    <t>ANA LUCIA NUNES CAMPOS</t>
  </si>
  <si>
    <t>ANA LUCIA OLIMPIO DE OLIVEIRA ALVES</t>
  </si>
  <si>
    <t>ANA LUCIA PEREIRA SANTOS DE LIMA</t>
  </si>
  <si>
    <t>ANA LUCIA PIRES DA SILVA</t>
  </si>
  <si>
    <t>ANA LUCIA RODRIGUES MARCONDES</t>
  </si>
  <si>
    <t>ANA LUCIA SANTANA DOS SANTOS</t>
  </si>
  <si>
    <t>ANA LUCIA SOARES DE ARAUJO</t>
  </si>
  <si>
    <t>ANA LUCIA TAVARES DA SILVA</t>
  </si>
  <si>
    <t>ANA LUCIA VAZ DA SILVA</t>
  </si>
  <si>
    <t>ANA LUCILIA DE OLIVEIRA</t>
  </si>
  <si>
    <t>ANA LUISA SANTOS SIMONI</t>
  </si>
  <si>
    <t>ANA LUIZA CHAVES MARIANI</t>
  </si>
  <si>
    <t>ANA LUIZA FERREIRA SINGH</t>
  </si>
  <si>
    <t>ANA LUIZA GERALDI PINTO</t>
  </si>
  <si>
    <t>ARQUITETO (A)</t>
  </si>
  <si>
    <t>ANA LUIZA GONCALVES</t>
  </si>
  <si>
    <t>ANA MARGARIDA SILVA OLIVEIRA</t>
  </si>
  <si>
    <t>ANA MARIA ALMEIDA SILVA JESUINO</t>
  </si>
  <si>
    <t>ANA MARIA BATISTA RIBEIRO</t>
  </si>
  <si>
    <t>ANA MARIA CORDEIRO</t>
  </si>
  <si>
    <t>MONITORA DE EMEI III</t>
  </si>
  <si>
    <t>ANA MARIA DE ALMEIDA</t>
  </si>
  <si>
    <t>ANA MARIA DE AVILA VECHIATTO</t>
  </si>
  <si>
    <t>ANA MARIA DE LIMA BARROS</t>
  </si>
  <si>
    <t>ANA MARIA DE LIMA CAMPOS</t>
  </si>
  <si>
    <t>ANA MARIA DIAS BEZERRA</t>
  </si>
  <si>
    <t>ANA MARIA DOS SANTOS LAZARIN</t>
  </si>
  <si>
    <t>ANA MARIA DUARTE DE ALCANTARA</t>
  </si>
  <si>
    <t>ANA MARIA LEITE DA SILVA SANTOS</t>
  </si>
  <si>
    <t>ANA MARIA LIPI DE CAMARGO</t>
  </si>
  <si>
    <t>ANA MARIA MAGNANI DA SILVA</t>
  </si>
  <si>
    <t>ANA MARIA MARTINS BIGGI</t>
  </si>
  <si>
    <t>ANA MARIA NASCIMENTO LUZ</t>
  </si>
  <si>
    <t>ANA MARIA RICARDO DE ANDRADE FERREIRA</t>
  </si>
  <si>
    <t>ANA MARIA SALVADOR PAVANELO</t>
  </si>
  <si>
    <t>ANA MARIA SARTORI PINHEIRO</t>
  </si>
  <si>
    <t>ANA MARIA SEIKI DE LIMA</t>
  </si>
  <si>
    <t>ANA MARIA SOUZA RIBEIRO</t>
  </si>
  <si>
    <t>ANA MARIA TAVARES DA SILVA</t>
  </si>
  <si>
    <t>ANA MEIRE DA SILVA LEONEL</t>
  </si>
  <si>
    <t>ANA NEVES AGUIAR DA SILVA</t>
  </si>
  <si>
    <t>ANA PATRICIA EPPRECHT E MACHADO</t>
  </si>
  <si>
    <t>ANA PAULA AGUIAR SOUZA</t>
  </si>
  <si>
    <t>ANA PAULA ALEXANDRE MENDES</t>
  </si>
  <si>
    <t>ANA PAULA ALEXANDRINA COSTA</t>
  </si>
  <si>
    <t>ANA PAULA ARAUJO DE OLIVEIRA</t>
  </si>
  <si>
    <t>ANA PAULA ARAUJO RIBEIRO</t>
  </si>
  <si>
    <t>ANA PAULA BARBOSA DA SILVA</t>
  </si>
  <si>
    <t>ANA PAULA BELOTTI DE OLIVEIRA</t>
  </si>
  <si>
    <t>ANA PAULA BENEVIDES BRANCO</t>
  </si>
  <si>
    <t>ANA PAULA BOMFIM DOS SANTOS DIAS</t>
  </si>
  <si>
    <t>ANA PAULA BONASORTE</t>
  </si>
  <si>
    <t>ANA PAULA CARDENA AZEVEDO MODESTO</t>
  </si>
  <si>
    <t>ANA PAULA CARETTA CAETANO</t>
  </si>
  <si>
    <t>ANA PAULA CASAL DE REY</t>
  </si>
  <si>
    <t>ANA PAULA COSTA FUGITO</t>
  </si>
  <si>
    <t>ANA PAULA DA SILVA</t>
  </si>
  <si>
    <t>ANA PAULA DA SILVA CORDEIRO MARTINS</t>
  </si>
  <si>
    <t xml:space="preserve">ANA PAULA DA SILVA ROBERTO </t>
  </si>
  <si>
    <t>ANA PAULA DA SILVA SOUZA VILLANOVA</t>
  </si>
  <si>
    <t>ANA PAULA DE ANDRADE DA CUNHA</t>
  </si>
  <si>
    <t>ANA PAULA DE ANDRADE SOUZA</t>
  </si>
  <si>
    <t>ANA PAULA DE BARROS</t>
  </si>
  <si>
    <t>ANA PAULA DE BRITO SIMIAO</t>
  </si>
  <si>
    <t>ANA PAULA DE LIMA</t>
  </si>
  <si>
    <t>ANA PAULA DE MELO LUZ</t>
  </si>
  <si>
    <t>ANA PAULA DE NOBREGA</t>
  </si>
  <si>
    <t>ANA PAULA DE OLIVEIRA</t>
  </si>
  <si>
    <t>ANA PAULA DE OLIVEIRA AMARAL SANTOS</t>
  </si>
  <si>
    <t>ANA PAULA DE OLIVEIRA LODETTI</t>
  </si>
  <si>
    <t>ANA PAULA DE OLIVEIRA PESSOA</t>
  </si>
  <si>
    <t>ANA PAULA DE OLIVEIRA SANTOS</t>
  </si>
  <si>
    <t>ANA PAULA DE SOUSA COSTA</t>
  </si>
  <si>
    <t>ANA PAULA DE SOUZA</t>
  </si>
  <si>
    <t>ANA PAULA DUARTE</t>
  </si>
  <si>
    <t>ANA PAULA ESQUIVEL SALES</t>
  </si>
  <si>
    <t>ANA PAULA EVANGELISTA</t>
  </si>
  <si>
    <t>ANA PAULA FERREIRA</t>
  </si>
  <si>
    <t xml:space="preserve">ANA PAULA FERREIRA DOS SANTOS SOUZA </t>
  </si>
  <si>
    <t>ANA PAULA FERREIRA TOPA</t>
  </si>
  <si>
    <t>ANA PAULA FRANCISQUINI</t>
  </si>
  <si>
    <t>ANA PAULA GARCIA LOPES</t>
  </si>
  <si>
    <t>ANA PAULA GOMES DOS SANTOS</t>
  </si>
  <si>
    <t>ANA PAULA GONCALVES ALMEIDA</t>
  </si>
  <si>
    <t>ANA PAULA GUERRA BASTOS</t>
  </si>
  <si>
    <t>ANA PAULA HERRERA</t>
  </si>
  <si>
    <t>ANA PAULA KIKUE YENOHI</t>
  </si>
  <si>
    <t>ANA PAULA LOPES DE OLIVEIRA</t>
  </si>
  <si>
    <t>ANA PAULA LUCIO SOUTO FERREIRA</t>
  </si>
  <si>
    <t>ANA PAULA MACEDO DA COSTA</t>
  </si>
  <si>
    <t>ANA PAULA MARTINS PELAES</t>
  </si>
  <si>
    <t>ANA PAULA NASCIMENTO NEIVA SERAFIM</t>
  </si>
  <si>
    <t xml:space="preserve">ANA PAULA OLIVEIRA DE ALCANTARA </t>
  </si>
  <si>
    <t>CHEFE DE SECAO TECNICA</t>
  </si>
  <si>
    <t>ANA PAULA OLIVEIRA FERNANDES DE FREITAS</t>
  </si>
  <si>
    <t>ANA PAULA OLIVEIRA PEGORARO</t>
  </si>
  <si>
    <t>ANA PAULA PASSARELA GARCON</t>
  </si>
  <si>
    <t>ANA PAULA PATRICIO RIBERTI</t>
  </si>
  <si>
    <t>ANA PAULA REIS FELIX PIRES</t>
  </si>
  <si>
    <t>ANA PAULA RODRIGUES</t>
  </si>
  <si>
    <t>ANA PAULA RODRIGUES DE FREITAS</t>
  </si>
  <si>
    <t>ANA PAULA ROQUINI</t>
  </si>
  <si>
    <t>ANA PAULA SANCHES DA CRUZ</t>
  </si>
  <si>
    <t>ANA PAULA SANTOS</t>
  </si>
  <si>
    <t>ANA PAULA SILVA LIMA</t>
  </si>
  <si>
    <t>ANA PAULA SOARES SANTOS</t>
  </si>
  <si>
    <t>ANA PAULA SOBRAL ARAGAO</t>
  </si>
  <si>
    <t>ANA PAULA SOUSA DOS SANTOS OLIVEIRA</t>
  </si>
  <si>
    <t>ANA PAULA TIYOMI MAEDA</t>
  </si>
  <si>
    <t>ANA PAULA URBANO DE MOURA</t>
  </si>
  <si>
    <t>ANA PAULA VENTURA MACARIO</t>
  </si>
  <si>
    <t>ANA PAULA VIEIRA</t>
  </si>
  <si>
    <t>ANA RAQUEL PAIXAO DE SOUZA</t>
  </si>
  <si>
    <t>ANA RITA CASTANHEIRA DE OLIVEIRA</t>
  </si>
  <si>
    <t>ANA ROSA PANNOCCHIA SILVA</t>
  </si>
  <si>
    <t>ANA ROSA SOUZA MIRANDA</t>
  </si>
  <si>
    <t>ANA SELMA DOS SANTOS SANTANA ARRUDA</t>
  </si>
  <si>
    <t>ANA TIMOTEO MACIEL</t>
  </si>
  <si>
    <t>ANACELIA SIPRIANO DA SILVA</t>
  </si>
  <si>
    <t>ANAHY APARECIDA DE SOUSA</t>
  </si>
  <si>
    <t>ANAILDE PEREIRA DA SILVA</t>
  </si>
  <si>
    <t>ANALI DE CASSIA CREMON OLIVEIRA</t>
  </si>
  <si>
    <t>ANALIA VIEIRA NOVAES SANTOS</t>
  </si>
  <si>
    <t>ANALICE QUEIROZ DA SILVA</t>
  </si>
  <si>
    <t>ANALICE RODRIGUES CASSADORI CARVALHO DE SOUZA</t>
  </si>
  <si>
    <t>ANALUCIA COELHO DE FREITAS</t>
  </si>
  <si>
    <t>ANAPAULA SOARES BARBOSA</t>
  </si>
  <si>
    <t>ANASTACIA SANTOS DE SOUZA</t>
  </si>
  <si>
    <t>ANDERSON CAMARA DA SILVA</t>
  </si>
  <si>
    <t>ANDERSON CARLOS CAVALCANTE DOS SANTOS</t>
  </si>
  <si>
    <t>ANDERSON ELVYS GUNDIM</t>
  </si>
  <si>
    <t>ANDERSON FERREIRA DE BRITO</t>
  </si>
  <si>
    <t>ANDERSON FRANCISCO DOS SANTOS</t>
  </si>
  <si>
    <t>ANDERSON GOMES DO CARMO</t>
  </si>
  <si>
    <t>ANDERSON HENRIQUE FERREIRA</t>
  </si>
  <si>
    <t>ANDERSON JESUS DE LIMA</t>
  </si>
  <si>
    <t>ANDERSON MACEDO MALVA</t>
  </si>
  <si>
    <t>ANDERSON MONTEIRO DA SILVA</t>
  </si>
  <si>
    <t>ANDRE BRITTO DE ARAUJO</t>
  </si>
  <si>
    <t>ANDRE DE OLIVEIRA BONIFACIO</t>
  </si>
  <si>
    <t>ANDRE GIL FILHO</t>
  </si>
  <si>
    <t>ANDRE LUIS DAMIAO</t>
  </si>
  <si>
    <t>ANDRE LUIS MENDES</t>
  </si>
  <si>
    <t>ANDRE LUIZ ALMEIDA TRINDADE</t>
  </si>
  <si>
    <t>ANDRE LUIZ GARCIA</t>
  </si>
  <si>
    <t>ANDRE NASCIMENTO DA SILVA</t>
  </si>
  <si>
    <t>ANDRE REINDL</t>
  </si>
  <si>
    <t>ANDREA AKEMI KAGUEYAMA DOS SANTOS</t>
  </si>
  <si>
    <t>ANDREA ALVES DA SILVA</t>
  </si>
  <si>
    <t>ANDREA ALVES DE JESUS</t>
  </si>
  <si>
    <t>ANDREA ALVES DE SOUSA TONON</t>
  </si>
  <si>
    <t>ANDREA ALVES MARTINS</t>
  </si>
  <si>
    <t>ANDREA ALVES OCCHI</t>
  </si>
  <si>
    <t>ANDREA APARECIDA CORDEIRO PEDRO</t>
  </si>
  <si>
    <t>ANDREA APARECIDA DE SOUZA SILVA</t>
  </si>
  <si>
    <t>ANDREA APARECIDA DOMINGOS ALVES</t>
  </si>
  <si>
    <t>ANDREA APARECIDA REGES DOS SANTOS</t>
  </si>
  <si>
    <t>ANDREA ARAUJO DA COSTA</t>
  </si>
  <si>
    <t>ANDREA ARAUJO DOS REIS</t>
  </si>
  <si>
    <t>ANDREA ARTEN LEAO</t>
  </si>
  <si>
    <t>ANDREA BARBOSA PRADO DE BARROS</t>
  </si>
  <si>
    <t>ANDREA BARCELOS DE OLIVEIRA</t>
  </si>
  <si>
    <t>ANDREA BATISTA DO NASCIMENTO</t>
  </si>
  <si>
    <t>ANDREA BEITUM TESSER GUEDES</t>
  </si>
  <si>
    <t>ANDREA BENTO DE CASTRO</t>
  </si>
  <si>
    <t>ANDREA BRITES DOS SANTOS</t>
  </si>
  <si>
    <t>ANDREA CONCEICAO LUGO ALCANTARA LOPES</t>
  </si>
  <si>
    <t>ANDREA CRISTINA RINALDI OTTONI</t>
  </si>
  <si>
    <t>ANDREA DA SILVA CONDE</t>
  </si>
  <si>
    <t>ANDREA DE ALMEIDA NEVES</t>
  </si>
  <si>
    <t>ANDREA DE CARLOS</t>
  </si>
  <si>
    <t>ANDREA DE SOUZA MENEZES</t>
  </si>
  <si>
    <t>ANDREA EMY AKIMOTO</t>
  </si>
  <si>
    <t xml:space="preserve">ANDREA FERRARI ANDRADE </t>
  </si>
  <si>
    <t>ANDREA GALLANI BARRACONI</t>
  </si>
  <si>
    <t>ANDREA GIMENEZ GONCALVES</t>
  </si>
  <si>
    <t>ANDREA MANSANO GODOI DINIZ</t>
  </si>
  <si>
    <t>ANDREA MARIA DIAS SANTIAGO</t>
  </si>
  <si>
    <t>ANDREA MENDES CORREIA GRASSI</t>
  </si>
  <si>
    <t>ANDREA MOSQUETTI MERCHEL CARVALHO</t>
  </si>
  <si>
    <t>ANDREA OLIVA FREIRE PEREIRA</t>
  </si>
  <si>
    <t>ANDREA PAVAN</t>
  </si>
  <si>
    <t>ANDREA PETRIKA PASICZNIK</t>
  </si>
  <si>
    <t>ANDREA PINHOLI GREGORIN HENRIQUE</t>
  </si>
  <si>
    <t>ANDREA REGINA ASSAD BRANDAO</t>
  </si>
  <si>
    <t>ANDREA REGINA RESTA DE OLIVEIRA</t>
  </si>
  <si>
    <t>ANDREA REIS BARBOSA</t>
  </si>
  <si>
    <t>ANDREA ROSA DA SILVA LIMA</t>
  </si>
  <si>
    <t>ANDREA SALLES OTTONI NERES</t>
  </si>
  <si>
    <t>ANDREA SOARES ALBERGARIA MOLINA</t>
  </si>
  <si>
    <t>ANDREA TIE TAKAHASHI</t>
  </si>
  <si>
    <t>ANDREA UTTEMPERGHER</t>
  </si>
  <si>
    <t>ANDREA VACARELLA</t>
  </si>
  <si>
    <t>ANDREIA AGIANI RIBEIRO COSTI</t>
  </si>
  <si>
    <t>ANDREIA AGUILAR DE VASCONCELOS</t>
  </si>
  <si>
    <t>ANDREIA ALMEIDA PONTES</t>
  </si>
  <si>
    <t>AUXILIAR DE COZINHA III</t>
  </si>
  <si>
    <t>ANDREIA ALVES DA SILVA</t>
  </si>
  <si>
    <t>ANDREIA ALVES DE OLIVEIRA</t>
  </si>
  <si>
    <t>ANDREIA ALVES MATOS</t>
  </si>
  <si>
    <t>ANDREIA APARECIDA DA COSTA DIRENZO</t>
  </si>
  <si>
    <t>ANDREIA APARECIDA DE PONTES SILVA</t>
  </si>
  <si>
    <t>ANDREIA APARECIDA DE SOUSA</t>
  </si>
  <si>
    <t>ANDREIA APARECIDA JACIUK DE SOUSA</t>
  </si>
  <si>
    <t>ANDREIA APARECIDA MORETTINI</t>
  </si>
  <si>
    <t>ANDREIA APARECIDA PAIVA VIEIRA</t>
  </si>
  <si>
    <t>ANDREIA APARECIDA SAVANI CANO</t>
  </si>
  <si>
    <t>ANDREIA APARECIDA YAMANISHI DE OLIVEIRA</t>
  </si>
  <si>
    <t>ANDREIA BENTO DA SILVA</t>
  </si>
  <si>
    <t>ANDREIA CAMPOS</t>
  </si>
  <si>
    <t>ANDREIA COSTA BORGES</t>
  </si>
  <si>
    <t>ANDREIA CRISTIANE BORGES CARVALHO</t>
  </si>
  <si>
    <t>ANDREIA CRISTINA DE ASSUMPCAO</t>
  </si>
  <si>
    <t>ANDREIA CRISTINA DE PAULA CASTANHEIRA</t>
  </si>
  <si>
    <t>ANDREIA DA SILVA MAXIMINO</t>
  </si>
  <si>
    <t>ANDREIA DA SILVA PACHECO</t>
  </si>
  <si>
    <t>ANDREIA DE ARAUJO SANTANA</t>
  </si>
  <si>
    <t>ANDREIA DE LIMA TALIBERTI</t>
  </si>
  <si>
    <t>ANDREIA DE MATOS CASTRO SANTOS</t>
  </si>
  <si>
    <t>ANDREIA DE QUEIROZ MARQUES</t>
  </si>
  <si>
    <t>ANDREIA DIAS DAMASCENO</t>
  </si>
  <si>
    <t>ANDREIA DO NASCIMENTO PEREIRA</t>
  </si>
  <si>
    <t>ANDREIA DOS SANTOS CARDOSO ANSELMO</t>
  </si>
  <si>
    <t>ANDREIA DUARTE RIBEIRO</t>
  </si>
  <si>
    <t>ANDREIA GOMES DA COSTA</t>
  </si>
  <si>
    <t>ANDREIA GOMES DE OLIVEIRA</t>
  </si>
  <si>
    <t>ANDREIA GOMES FERNANDES PUMMER</t>
  </si>
  <si>
    <t>ANDREIA JANUARIO DOS SANTOS DA SILVA</t>
  </si>
  <si>
    <t>ANDREIA LOPES DA SILVA</t>
  </si>
  <si>
    <t>ANDREIA MARIA DA SILVA</t>
  </si>
  <si>
    <t>ANDREIA MARIA DE SOUSA SANTOS</t>
  </si>
  <si>
    <t>ANDREIA MARIA VIEIRA</t>
  </si>
  <si>
    <t>ANDREIA OLIVEIRA ARAGAO SOUZA</t>
  </si>
  <si>
    <t>ANDREIA ORTEGA</t>
  </si>
  <si>
    <t>ANDREIA PAIXAO</t>
  </si>
  <si>
    <t>ANDREIA PATRICIA SANTOS DE SOUZA</t>
  </si>
  <si>
    <t>ANDREIA PEREIRA DA SILVA SANTOS</t>
  </si>
  <si>
    <t>ANDREIA PEREIRA LIMA OLIVEIRA</t>
  </si>
  <si>
    <t>ANDREIA RAMOS DE OLIVEIRA</t>
  </si>
  <si>
    <t>ANDREIA ROCHA DE OLIVEIRA</t>
  </si>
  <si>
    <t>ANDREIA RODRIGUES MARTINS</t>
  </si>
  <si>
    <t>ANDREIA SAMPAIO NERI</t>
  </si>
  <si>
    <t>ANDREIA SANTANA EMYGDIO BARBERAN</t>
  </si>
  <si>
    <t>ANDREIA SANTOS OLIVEIRA ROMAO</t>
  </si>
  <si>
    <t>ANDREIA SILVA CANTUARIA</t>
  </si>
  <si>
    <t>ANDREIA SILVIA DE ARAUJO FACHINI</t>
  </si>
  <si>
    <t>ANDREIA SOARES SPADONI</t>
  </si>
  <si>
    <t>ANDREIA TAVARES DE SOUZA</t>
  </si>
  <si>
    <t>ANDREIA VENSIGHEM PEREIRA</t>
  </si>
  <si>
    <t>ANDRESA CARDOSO MARCELINO DA SILVA</t>
  </si>
  <si>
    <t>ANDRESCA DA SILVA CASTRO</t>
  </si>
  <si>
    <t>ANDRESSA CARLA DA SILVA REIS</t>
  </si>
  <si>
    <t>ANDRESSA CRISTINA DOS SANTOS ANJOS</t>
  </si>
  <si>
    <t>ANDRESSA ESMERIA CARDOSO</t>
  </si>
  <si>
    <t>ANDRESSA FERNANDES DOS SANTOS BOAVENTURA</t>
  </si>
  <si>
    <t xml:space="preserve">ANDRESSA GOMES ASSIS </t>
  </si>
  <si>
    <t>ANDRESSA GOMES DA SILVA</t>
  </si>
  <si>
    <t>ANDRESSA LOPES DE ARAUJO PEREIRA</t>
  </si>
  <si>
    <t>ANDRESSA MARIA DE JESUS</t>
  </si>
  <si>
    <t>ANDRESSA RESENDE DE DEUS ASSAD</t>
  </si>
  <si>
    <t>ANDRESSA STEPHANIE PEREIRA CARVALHO</t>
  </si>
  <si>
    <t>ANDREY ROSE PRAZERES DOS SANTOS</t>
  </si>
  <si>
    <t>ANDREZA ARANTES MOTA</t>
  </si>
  <si>
    <t>ANDREZA BARBOSA DA SILVA</t>
  </si>
  <si>
    <t>ANDREZA CRISTINA DE JESUS MACIEL</t>
  </si>
  <si>
    <t>ANDREZA CRISTINA GARCIA PINHEIRO</t>
  </si>
  <si>
    <t>ANDREZA MARIA DA SILVA</t>
  </si>
  <si>
    <t>ANDREZZA FERNANDES DELLA VOLPE</t>
  </si>
  <si>
    <t>ANDREZZA MOCCHI DO PRADO LIMA</t>
  </si>
  <si>
    <t>ANDRIA RUBIA DE OLIVEIRA MACHADO</t>
  </si>
  <si>
    <t>ANELIA CAMPOS DA SILVA</t>
  </si>
  <si>
    <t>ANGELA ALVES DOS SANTOS</t>
  </si>
  <si>
    <t>ANGELA APARECIDA ARCAS BARBOSA</t>
  </si>
  <si>
    <t>ANGELA APARECIDA DE AQUINO RAMALHO DIAS</t>
  </si>
  <si>
    <t>ANGELA APARECIDA MARTINS SILVA</t>
  </si>
  <si>
    <t>ANGELA APARECIDA SANTOS DE SOUZA BRUSAFERRO</t>
  </si>
  <si>
    <t>ANGELA BARBOZA</t>
  </si>
  <si>
    <t>ANGELA BARIONI</t>
  </si>
  <si>
    <t>ANGELA CARLA MACEDO</t>
  </si>
  <si>
    <t>ANGELA CRISTINA BIGAL</t>
  </si>
  <si>
    <t>ANGELA DE JESUS ANDRADE</t>
  </si>
  <si>
    <t>ANGELA DEZOTI CONSIGLIO</t>
  </si>
  <si>
    <t>ANGELA DUARTE PRETO</t>
  </si>
  <si>
    <t>ANGELA FARIAS DO NASCIMENTO</t>
  </si>
  <si>
    <t>ANGELA FLORENCIO PEREIRA DOS SANTOS</t>
  </si>
  <si>
    <t>ANGELA IZABEL DE ARAUJO SANTOS</t>
  </si>
  <si>
    <t>ANGELA JANAINA STANCOV</t>
  </si>
  <si>
    <t>ANGELA KAORI USIZIMA MEDRADO DO NASCIMENTO</t>
  </si>
  <si>
    <t>ANGELA MARIA BARBOSA</t>
  </si>
  <si>
    <t>ANGELA MARIA CLAUDINO RODRIGUES DOS SANTOS REGO</t>
  </si>
  <si>
    <t>ANGELA MARIA DA SILVA</t>
  </si>
  <si>
    <t xml:space="preserve">ANGELA MARIA DE JESUS </t>
  </si>
  <si>
    <t>ANGELA MARIA DE OLIVEIRA</t>
  </si>
  <si>
    <t>ANGELA MARIA DE REZENDE</t>
  </si>
  <si>
    <t>ANGELA MARIA DIAS</t>
  </si>
  <si>
    <t>ANGELA MARIA DOS SANTOS</t>
  </si>
  <si>
    <t>ANGELA MARIA FERNANDES GARCEZ</t>
  </si>
  <si>
    <t>FONOAUDIOLOGO (A)</t>
  </si>
  <si>
    <t>ANGELA MARIA GONCALVES</t>
  </si>
  <si>
    <t>ANGELA MARIA MONTEIRO COSTA FELIPPE</t>
  </si>
  <si>
    <t>ANGELA MARIA RODRIGUES DA SILVA GOIS</t>
  </si>
  <si>
    <t>ANGELA MARIA RODRIGUES PETUBA</t>
  </si>
  <si>
    <t>ANGELA MARIA SOBREIRA DE BARROS</t>
  </si>
  <si>
    <t>ANGELA MIRALLES DE PAULA</t>
  </si>
  <si>
    <t>ANGELA NEVES DE CARVALHO</t>
  </si>
  <si>
    <t>ANGELA PAULA GENTIL</t>
  </si>
  <si>
    <t>ANGELA QUIRINO CORREA</t>
  </si>
  <si>
    <t>ANGELA RANGEL DE ALMEIDA</t>
  </si>
  <si>
    <t>ANGELA TOGNELA DE BIAGI SANCHEZ</t>
  </si>
  <si>
    <t>ANGELA VIRGINIA CORREA PEREIRA</t>
  </si>
  <si>
    <t>ANGELICA ALVES DE OLIVEIRA</t>
  </si>
  <si>
    <t>ANGELICA APARECIDA BERTELLI DE MORAES</t>
  </si>
  <si>
    <t>ANGELICA APARECIDA DE OLIVEIRA</t>
  </si>
  <si>
    <t>ANGELICA APARECIDA FREITAS</t>
  </si>
  <si>
    <t>ANGELICA APARECIDA GONCALVES HIRATA</t>
  </si>
  <si>
    <t>ANGELICA CARDENA</t>
  </si>
  <si>
    <t>ANGELICA COSTA OLIVEIRA</t>
  </si>
  <si>
    <t>ANGELICA FERREIRA VIANA SILVA</t>
  </si>
  <si>
    <t>ANGELICA JEROMIN OLIVEIRA</t>
  </si>
  <si>
    <t>ANGELICA SOARES SILVA CUNHA</t>
  </si>
  <si>
    <t>ANGELINA SILVESTRE GOMES</t>
  </si>
  <si>
    <t>ANGELITA RAMOS PINHEIRO</t>
  </si>
  <si>
    <t>ANGELITA VICENTE DE LIMA</t>
  </si>
  <si>
    <t>ANIEDJE CAVALCANTI PEDRO</t>
  </si>
  <si>
    <t>ANITA REIKO BOSIO</t>
  </si>
  <si>
    <t>ANNA CAROLINA ROSSETO FREIRE</t>
  </si>
  <si>
    <t>ANNA CAROLINA SOLANO GOMES</t>
  </si>
  <si>
    <t>ANNA ROSA MAXIMO DE SOUZA</t>
  </si>
  <si>
    <t>ANTONEIDE DE FATIMA FREITAS DA SILVA</t>
  </si>
  <si>
    <t>ANTONIA ALBERTINA DA SILVA DANTAS DE OLIVEIRA</t>
  </si>
  <si>
    <t>ANTONIA APARECIDA ACOSTA FERNANDES ALVES</t>
  </si>
  <si>
    <t>ANTONIA APARECIDA DE OLIVEIRA</t>
  </si>
  <si>
    <t>ANTONIA CARRASCAL LORENSO</t>
  </si>
  <si>
    <t>ANTONIA CLAUDIA SOUSA E SILVA</t>
  </si>
  <si>
    <t>ANTONIA DE MORAIS</t>
  </si>
  <si>
    <t>ANTONIA DONIZETE DA SILVA</t>
  </si>
  <si>
    <t>ANTONIA ELIENE RAMOS DE SOUSA BRITO</t>
  </si>
  <si>
    <t>ANTONIA JULIANA BATISTA DA SILVA</t>
  </si>
  <si>
    <t>ANTONIA MARIA PINHEIRO</t>
  </si>
  <si>
    <t>ANTONIA PEREIRA DE ANDRADE</t>
  </si>
  <si>
    <t xml:space="preserve">ANTONIA RIVANIA DE OLIVEIRA </t>
  </si>
  <si>
    <t>ANTONIA SILVA AMORIM</t>
  </si>
  <si>
    <t>ANTONIETA DE MELO</t>
  </si>
  <si>
    <t>ANTONIO ALEX DE FARIAS DUARTE</t>
  </si>
  <si>
    <t>ANTONIO CARLOS BONFIM DE SOUZA</t>
  </si>
  <si>
    <t>ANTONIO CARLOS DOS SANTOS</t>
  </si>
  <si>
    <t>ANTONIO CARLOS FRANK JUNIOR</t>
  </si>
  <si>
    <t>ANTONIO CARLOS RODRIGUES DA SILVA</t>
  </si>
  <si>
    <t>DIRETOR (A) DE DEPARTAMENTO</t>
  </si>
  <si>
    <t>ANTONIO DA SILVA QUIRINO</t>
  </si>
  <si>
    <t>ANTONIO DE SOUZA SANTOS</t>
  </si>
  <si>
    <t>ANTONIO EDUARDO GOMES GERMINO</t>
  </si>
  <si>
    <t>ANTONIO FERNANDO DA SILVA PIRES</t>
  </si>
  <si>
    <t>ANTONIO FRANCISCO CARVALHO DE OLIVEIRA</t>
  </si>
  <si>
    <t>ANTONIO JUNIOR SOARES DE FREITAS</t>
  </si>
  <si>
    <t>ANTONIO LAEDSON MONTEIRO</t>
  </si>
  <si>
    <t>ANTONIO MARIA GAMBOA</t>
  </si>
  <si>
    <t>ANTONIO MARTINS MONTEIRO</t>
  </si>
  <si>
    <t>ANTONIO PAULO WALDEMARIN</t>
  </si>
  <si>
    <t>ANTONIO REGINALDO DIAS BARBOSA</t>
  </si>
  <si>
    <t>ANTONIO TEOFILO DA SILVA</t>
  </si>
  <si>
    <t>LIDER DE GRUPO III</t>
  </si>
  <si>
    <t>ANTONIO VITORINO DE MENDONCA</t>
  </si>
  <si>
    <t>AOLIABE FERREIRA BARBOSA</t>
  </si>
  <si>
    <t>APARECIDA ARCARO CUNHA</t>
  </si>
  <si>
    <t>APARECIDA BARBOSA DA SILVA</t>
  </si>
  <si>
    <t>APARECIDA CAMILA PACHECO DA SILVA</t>
  </si>
  <si>
    <t>APARECIDA CRISTINA DE OLIVEIRA</t>
  </si>
  <si>
    <t>APARECIDA CRISTINA RIBEIRO DOS SANTOS</t>
  </si>
  <si>
    <t>APARECIDA DA PENHA RODRIGUES RAMOS</t>
  </si>
  <si>
    <t>APARECIDA DE CASSIA FASCIANA</t>
  </si>
  <si>
    <t>APARECIDA DE LOURDES TEIXEIRA DANTAS PAES</t>
  </si>
  <si>
    <t>APARECIDA DE LURDES PRADELLA KODAMA</t>
  </si>
  <si>
    <t>APARECIDA DE MORAIS BEZERRA PUSCHMANN</t>
  </si>
  <si>
    <t>APARECIDA DE OLIVEIRA DUTRA</t>
  </si>
  <si>
    <t>APARECIDA DIAS ALVES</t>
  </si>
  <si>
    <t>APARECIDA DO CARMO DE ARRUDA SIMOES</t>
  </si>
  <si>
    <t>APARECIDA DONIZETE PEREIRA CARDOSO</t>
  </si>
  <si>
    <t>APARECIDA DONIZETI DOS SANTOS</t>
  </si>
  <si>
    <t>APARECIDA ERCILENE DE MELO HENRIQUE</t>
  </si>
  <si>
    <t>APARECIDA EUGENIO</t>
  </si>
  <si>
    <t>APARECIDA FATIMA ARANTES DE OLIVEIRA</t>
  </si>
  <si>
    <t>APARECIDA HEIN</t>
  </si>
  <si>
    <t>APARECIDA MONTEIRO DOS SANTOS DEMETRIO GOMES</t>
  </si>
  <si>
    <t>APARECIDA PATRICIA DA SILVA</t>
  </si>
  <si>
    <t>APARECIDA PIRES DE SOUZA</t>
  </si>
  <si>
    <t>APARECIDA ROSA NEVES DOS SANTOS</t>
  </si>
  <si>
    <t>APARECIDA SILVA FRANCISCO</t>
  </si>
  <si>
    <t>APARECIDA SOARES RAMOS</t>
  </si>
  <si>
    <t>ARACARI JOSE TEIXEIRA</t>
  </si>
  <si>
    <t>ARACELY MODESTO MARTINS</t>
  </si>
  <si>
    <t>ARACI GELIO CAUZZO</t>
  </si>
  <si>
    <t>ARETE AZEVEDO DO ESPIRITO SANTO</t>
  </si>
  <si>
    <t>ARETUZA DE SOUZA PIRES</t>
  </si>
  <si>
    <t>ARGENTINA CONCEBIDA DA SILVA BARBOSA</t>
  </si>
  <si>
    <t>ARIADNE CRISTINE VILACA</t>
  </si>
  <si>
    <t>ARIADNE JANET FERNANDES DOS SANTOS</t>
  </si>
  <si>
    <t>ARIANA BERNABE DIAS</t>
  </si>
  <si>
    <t>ARIANA DE LIMA MOLINA</t>
  </si>
  <si>
    <t>ARIANA MARIA CUSTODIO DA SILVA</t>
  </si>
  <si>
    <t>ARIANA PEREIRA BARRETO LAGE</t>
  </si>
  <si>
    <t>ARIANE BUSSE FILLIETAZ UGEDA</t>
  </si>
  <si>
    <t>ARIANE CARLA ROBERTO</t>
  </si>
  <si>
    <t>ARIANE CRISTINA DE MEIRELES</t>
  </si>
  <si>
    <t>ARIANE CRISTINA LUIZA DA SILVA COELHO</t>
  </si>
  <si>
    <t>ARIANE DE LIMA FREIRE BATISTA</t>
  </si>
  <si>
    <t>ARIANE DE SOUZA SANTOS</t>
  </si>
  <si>
    <t>ARIANE GOMES DA SILVA</t>
  </si>
  <si>
    <t>ARIANE LIRA LOPES</t>
  </si>
  <si>
    <t>ARIANNE PEREIRA DE MELO</t>
  </si>
  <si>
    <t>ARIEL PEDIK SCHUCHMAN</t>
  </si>
  <si>
    <t>ARIENE DE CARVALHO BARBOSA NASCIMENTO</t>
  </si>
  <si>
    <t>ARISLETE BARRETO DOS SANTOS</t>
  </si>
  <si>
    <t>ARLENE MARCIA FERREIRA LEITE</t>
  </si>
  <si>
    <t>ARLENE ROCHA LUCAS DE OLIVEIRA</t>
  </si>
  <si>
    <t>ARLETE DE MOURA</t>
  </si>
  <si>
    <t>ARLETE EGAWA</t>
  </si>
  <si>
    <t>ARLETE MARIA GREGORIO GONCALVES</t>
  </si>
  <si>
    <t>ARLETE NASCIMENTO DE SOUZA EKWEGH</t>
  </si>
  <si>
    <t>ARLETE PEIXOTO BARBOSA</t>
  </si>
  <si>
    <t>ARLETE PEREIRA DE SANTANA COSTA</t>
  </si>
  <si>
    <t>ARLINDA LUCIA DE OLIVEIRA</t>
  </si>
  <si>
    <t>ARLITA CORREA DE LIMA</t>
  </si>
  <si>
    <t>ARNETE PINHEIRO DE MATOS</t>
  </si>
  <si>
    <t>ARNOLD MARABAS DOS SANTOS</t>
  </si>
  <si>
    <t>ARTHUR CEZAR FERREIRA E SILVA</t>
  </si>
  <si>
    <t>ARTUR CECIO CONCEICAO DO PRADO</t>
  </si>
  <si>
    <t>ARY DA SILVEIRA JUNIOR</t>
  </si>
  <si>
    <t>ARYANNE DA SILVA ROMAO</t>
  </si>
  <si>
    <t>ATAIDE SOARES BATISTA</t>
  </si>
  <si>
    <t>ATHUS ROGERIO MARCONATO</t>
  </si>
  <si>
    <t>AUDENICE ARAUJO DA SILVA</t>
  </si>
  <si>
    <t>AUDREI DA SILVA PAZ</t>
  </si>
  <si>
    <t>AUDREY CAMPOS HENRIQUE FIORILLI</t>
  </si>
  <si>
    <t>AUDREY CELESTE DOS SANTOS</t>
  </si>
  <si>
    <t>AUDRI MARA CREMON</t>
  </si>
  <si>
    <t>AUGUSTA APARECIDA EZIQUEL TURCHIAI</t>
  </si>
  <si>
    <t>AUREA MARIA FERRAZ VAZ DE CARVALHO</t>
  </si>
  <si>
    <t>AUREA MARIA FERREIRA IZIDORO</t>
  </si>
  <si>
    <t>AUREA TOMIKO IIDA</t>
  </si>
  <si>
    <t>AURELIO MARCIO GOMES DA SILVA</t>
  </si>
  <si>
    <t>AURENI SERAFIM DA SILVA</t>
  </si>
  <si>
    <t>AURICEIA LEITE ABILEL</t>
  </si>
  <si>
    <t>AURORA ERCILIA FALOPA</t>
  </si>
  <si>
    <t>AVELAR DA CUNHA SOBRINHO</t>
  </si>
  <si>
    <t>AZANIAS PINHEIRO</t>
  </si>
  <si>
    <t>BALTASAR ROUBEVAL ESTABILE SANCHES</t>
  </si>
  <si>
    <t>BARBARA AMANDA ISALTO DIAS</t>
  </si>
  <si>
    <t>BARBARA CALIXTO SILVA DE LUCENA</t>
  </si>
  <si>
    <t>BARBARA CAROLINA CARNEIRO SIQUEIRA FERREIRA</t>
  </si>
  <si>
    <t>BARBARA CRISTINA LIMA DE GODOY</t>
  </si>
  <si>
    <t>BARBARA DA SILVA DIAS ALVES</t>
  </si>
  <si>
    <t>BARBARA DOS ANJOS MAGALHAES</t>
  </si>
  <si>
    <t>BARBARA ELISA DURAES</t>
  </si>
  <si>
    <t>BARBARA GOMES SANTANA DA SILVA</t>
  </si>
  <si>
    <t>BARBARA GONCALVES GUARANA</t>
  </si>
  <si>
    <t>BARBARA LUISA DE SOUZA VIEIRA</t>
  </si>
  <si>
    <t>BEATRIZ APARECIDA DE ANDRADE MANOEL</t>
  </si>
  <si>
    <t>BEATRIZ APARECIDA RIBEIRO DOS SANTOS</t>
  </si>
  <si>
    <t>BEATRIZ COSTA RANGAN</t>
  </si>
  <si>
    <t>BEATRIZ CRISTINA COIADO SILVA ESCALEIRA</t>
  </si>
  <si>
    <t>BEATRIZ DANTAS DE OLIVEIRA</t>
  </si>
  <si>
    <t>BEATRIZ MARIA REBOUCAS LAUTON LIMA</t>
  </si>
  <si>
    <t>BEATRIZ MOUTINHO DE MIRANDA LIMA</t>
  </si>
  <si>
    <t>BEATRIZ QUEIROZ MARTINELLI SILVA</t>
  </si>
  <si>
    <t>BEATRIZ RESENDE SANTIAGO</t>
  </si>
  <si>
    <t>BEATRIZ RODRIGUES DE OLIVEIRA</t>
  </si>
  <si>
    <t>BEATRIZ SOBREIRA GOMES</t>
  </si>
  <si>
    <t>BELENICE DE SOUZA MACEDO</t>
  </si>
  <si>
    <t>BENEDITA APARECIDA DE AZEVEDO</t>
  </si>
  <si>
    <t>BENEDITA APARECIDA DE SOUZA CARACA</t>
  </si>
  <si>
    <t>BENEDITA MARLENE SILVEIRA</t>
  </si>
  <si>
    <t>BENEDITO BARBOSA JUNIOR</t>
  </si>
  <si>
    <t>BENILDE MARQUEZ BOUDON</t>
  </si>
  <si>
    <t>BENITO LINS JEPES</t>
  </si>
  <si>
    <t>BENJAMINITA FERREIRA DE BARROS DA SILVA</t>
  </si>
  <si>
    <t>BERENICE MARIA DE SOUSA</t>
  </si>
  <si>
    <t>BERENICE RAMOS RODRIGUES</t>
  </si>
  <si>
    <t>BERENICE SILVEIRA</t>
  </si>
  <si>
    <t>BERNADETE DOI AUGUSTO MOTTA</t>
  </si>
  <si>
    <t>BERNADETE DOS ANJOS DE SOUZA</t>
  </si>
  <si>
    <t>BERNADETE DUARTE DOS SANTOS</t>
  </si>
  <si>
    <t>BERNADETE MARIA CARDOSO PEREIRA</t>
  </si>
  <si>
    <t>BERNARDETE CARDOSO BEIRAL DE JESUS</t>
  </si>
  <si>
    <t>BERNARDETE NAMUR BERNARDES</t>
  </si>
  <si>
    <t>BERNARDINA DE CASTILHO SANTOS</t>
  </si>
  <si>
    <t>BERTOLINA RODRIGUES CARVALHO</t>
  </si>
  <si>
    <t>BETANIA LUIZ DA SILVA CARNEIRO</t>
  </si>
  <si>
    <t>BETHANIA MARIA SILVEIRA</t>
  </si>
  <si>
    <t>BETINA SANTOS LOPES</t>
  </si>
  <si>
    <t>BETTE NIVIA DOS SANTOS BELARMINO</t>
  </si>
  <si>
    <t>BIANCA AGUIAR SOUZA</t>
  </si>
  <si>
    <t>BIANCA ALESSANDRE</t>
  </si>
  <si>
    <t>BIANCA ALINE DA SILVA SALES NEVES</t>
  </si>
  <si>
    <t>BIANCA ALMEIDA DE OLIVEIRA MARTINS</t>
  </si>
  <si>
    <t>BIANCA ARAUJO DE OLIVEIRA</t>
  </si>
  <si>
    <t>BIANCA BAGGIO DE LIMA</t>
  </si>
  <si>
    <t>BIANCA CRISTINA CHAGAS TAVERNA</t>
  </si>
  <si>
    <t>BIANCA DO NASCIMENTO BANDEIRA</t>
  </si>
  <si>
    <t>BIANCA FERNANDES GOMES</t>
  </si>
  <si>
    <t>BIANCA GATTONE</t>
  </si>
  <si>
    <t>BIANCA LINHARES DE MATOS</t>
  </si>
  <si>
    <t>BIANCA MOURA LEAL OLIVEIRA BELLO</t>
  </si>
  <si>
    <t>BRENNER VICENTE SILVA</t>
  </si>
  <si>
    <t>BRENO FRANCISCO RAYMUNDO</t>
  </si>
  <si>
    <t>BRUNA AFFONSO FERREIRA SANTOS</t>
  </si>
  <si>
    <t>BRUNA CRISTINA COSTA RIBEIRO</t>
  </si>
  <si>
    <t>BRUNA DE SOUSA SILVA</t>
  </si>
  <si>
    <t>BRUNA ELISA FERREIRA</t>
  </si>
  <si>
    <t>BRUNA ELISABETE FERREIRA DE ALMEIDA</t>
  </si>
  <si>
    <t>BRUNA FRANCA DA SILVA</t>
  </si>
  <si>
    <t>BRUNA MARIA DOS SANTOS</t>
  </si>
  <si>
    <t>BRUNA MARTA DE FREITAS</t>
  </si>
  <si>
    <t>BRUNA MASCARENHAS DE REZENDE STERN</t>
  </si>
  <si>
    <t>BRUNA MAYARA DOS SANTOS</t>
  </si>
  <si>
    <t>BRUNA OLIVEIRA RODRIGUES DE SOUSA</t>
  </si>
  <si>
    <t>BRUNA PINHEIRO DOS SANTOS</t>
  </si>
  <si>
    <t>BRUNA POLICIQUIO ROCHA</t>
  </si>
  <si>
    <t>BRUNA SOUZA SILVA TENORIO</t>
  </si>
  <si>
    <t>BRUNO CARLOS MUNIZ REIS</t>
  </si>
  <si>
    <t>BRUNO DOS SANTOS SILVA</t>
  </si>
  <si>
    <t>BRUNO HENRIQUE DA SILVA LEITAO</t>
  </si>
  <si>
    <t>BRUNO LEOPOLDINO DA SILVA</t>
  </si>
  <si>
    <t>BRUNO PEREIRA DE CARVALHO SALES</t>
  </si>
  <si>
    <t>BRUNO PEREIRA DE CASTRO</t>
  </si>
  <si>
    <t>BUDGA DEROBY NHAMBIQUARA</t>
  </si>
  <si>
    <t>CACILAINE DOS SANTOS RIBEIRO</t>
  </si>
  <si>
    <t>CAETANA CIRQUEIRA BRITO</t>
  </si>
  <si>
    <t>CAIKY ARJOL BENITO GHIROTTI</t>
  </si>
  <si>
    <t>CAIO COSTA VASCONCELOS E SILVA</t>
  </si>
  <si>
    <t>CAMILA ALVES DA LOUZA</t>
  </si>
  <si>
    <t>CAMILA BARBOSA SANTOS</t>
  </si>
  <si>
    <t>CAMILA BARRETO SOARES</t>
  </si>
  <si>
    <t>CAMILA CAMARA DO CARMO</t>
  </si>
  <si>
    <t xml:space="preserve">CAMILA CAROLINE SASSARAO OLIVEIRA </t>
  </si>
  <si>
    <t>CAMILA CARVALHO SIMOES VIEIRA PEREIRA</t>
  </si>
  <si>
    <t>CAMILA CASTELHANO</t>
  </si>
  <si>
    <t>CAMILA CERQUEIRA DE AUXILIO</t>
  </si>
  <si>
    <t>CAMILA CORREIA IZIDIO DOS SANTOS</t>
  </si>
  <si>
    <t>CAMILA D ASSUMPCAO SANJURIJO MENDEZ</t>
  </si>
  <si>
    <t>CAMILA DA SILVA MENDES COSTA</t>
  </si>
  <si>
    <t>CAMILA DE ALMEIDA OLIVEIRA</t>
  </si>
  <si>
    <t>CAMILA DE CAMILIS VILANI ESPOSITO</t>
  </si>
  <si>
    <t>CAMILA DE MORAES SOUZA</t>
  </si>
  <si>
    <t>CAMILA DE OLIVEIRA ALVES</t>
  </si>
  <si>
    <t>CAMILA DE QUEIROZ BARROS</t>
  </si>
  <si>
    <t>CAMILA DE QUEIROZ DURAES</t>
  </si>
  <si>
    <t>CAMILA DE SOUZA LEAO</t>
  </si>
  <si>
    <t>CAMILA DIAS DE SIQUEIRA</t>
  </si>
  <si>
    <t>CAMILA DO NASCIMENTO PONCIANO</t>
  </si>
  <si>
    <t>CAMILA DOS SANTOS ROSEIRO MACHADO</t>
  </si>
  <si>
    <t>CAMILA ELAINE DE PAULO CAMPOS</t>
  </si>
  <si>
    <t>CAMILA FADEL ARAUJO</t>
  </si>
  <si>
    <t>CAMILA FRANIA KOHL</t>
  </si>
  <si>
    <t>CAMILA INOCENCIO PACHECO</t>
  </si>
  <si>
    <t>CAMILA JOAQUIM DE SOUZA</t>
  </si>
  <si>
    <t>CAMILA LEITE ARAUJO RONCON</t>
  </si>
  <si>
    <t>CAMILA LIMA BATISTA NISHIKAWA</t>
  </si>
  <si>
    <t>CAMILA LOBO DE MOURA</t>
  </si>
  <si>
    <t>CAMILA LUCIANA ESCOBAR COSTA SIQUEIRA</t>
  </si>
  <si>
    <t>CAMILA MONTEIRO NERY</t>
  </si>
  <si>
    <t>CAMILA NASCIMENTO SPIONI DE PAULA</t>
  </si>
  <si>
    <t>CAMILA POZI BALDUQUE EMER</t>
  </si>
  <si>
    <t>CAMILA RIBEIRO MESSIAS</t>
  </si>
  <si>
    <t>CAMILA ROCHA BATISTA</t>
  </si>
  <si>
    <t>CAMILA RODRIGUES DOS SANTOS</t>
  </si>
  <si>
    <t xml:space="preserve">CAMILA RODRIGUES SILVA AGUIAR </t>
  </si>
  <si>
    <t>CAMILA SANT ANA</t>
  </si>
  <si>
    <t>CAMILA SIGHIERI CALLEGARI</t>
  </si>
  <si>
    <t>CAMILA SILVA BARBOSA</t>
  </si>
  <si>
    <t>CAMILA SOUSA BENZATTI</t>
  </si>
  <si>
    <t>CAMILA VIEIRA DOS ANJOS</t>
  </si>
  <si>
    <t>CAMILA ZENTNER TESCHE</t>
  </si>
  <si>
    <t>CANDIDA CARVALHO DE SANTANA LIMA</t>
  </si>
  <si>
    <t>CARINA APARECIDA DA COSTA OLIVEIRA</t>
  </si>
  <si>
    <t>CARINA APARECIDA REZENDE</t>
  </si>
  <si>
    <t>CARINA SOUTO GUEIROS PEREIRA</t>
  </si>
  <si>
    <t>CARINE LUCIA APARECIDA DA CUNHA</t>
  </si>
  <si>
    <t>CARLA ALVES DE OLIVEIRA</t>
  </si>
  <si>
    <t>CARLA APARECIDA DA SILVA CAVALHERI</t>
  </si>
  <si>
    <t>CARLA BIANCA BARRIELI DE MENEZES MATOS</t>
  </si>
  <si>
    <t>CARLA CHAGAS DE SIQUEIRA PASSOS</t>
  </si>
  <si>
    <t>CARLA CRISTIANE BERRA</t>
  </si>
  <si>
    <t>CARLA CRISTINA BUENO WILL</t>
  </si>
  <si>
    <t>CARLA CRISTINA DOS SANTOS CALDEIRA CARDOZO</t>
  </si>
  <si>
    <t>CARLA CRISTINA GONZAGA VALDO</t>
  </si>
  <si>
    <t>CARLA DA SILVA FERNANDES</t>
  </si>
  <si>
    <t>CARLA DE OLIVEIRA FERREIRA DA SILVA</t>
  </si>
  <si>
    <t>CARLA DIAS DA SILVA</t>
  </si>
  <si>
    <t>CARLA DO CARMO MOURA DOMINGOS</t>
  </si>
  <si>
    <t>CARLA FABIANA ISRAEL</t>
  </si>
  <si>
    <t>CARLA GEANE QUEIROZ DOS SANTOS</t>
  </si>
  <si>
    <t>CARLA GUIDORIZZI FERRONI</t>
  </si>
  <si>
    <t>CARLA JEANNE DE CARVALHO ARAUJO</t>
  </si>
  <si>
    <t>CARLA MARIA BARBOSA DE OLIVEIRA SANTOS</t>
  </si>
  <si>
    <t>CARLA MARIA MARCHESI CASTANHEIRA</t>
  </si>
  <si>
    <t>CARLA MARIZA TAFFO SIQUEIRA</t>
  </si>
  <si>
    <t>CARLA MONICA DIAS GUEDES</t>
  </si>
  <si>
    <t>CARLA OLIVEIRA CAMARGO SANTOS</t>
  </si>
  <si>
    <t>CARLA QUEIROZ SANTOS</t>
  </si>
  <si>
    <t>CARLA REGINA MORI CALCHI</t>
  </si>
  <si>
    <t>CARLA ROCHA DE JESUS</t>
  </si>
  <si>
    <t xml:space="preserve">CARLA SALETE DOS SANTOS </t>
  </si>
  <si>
    <t>CARLA SILVA DE OLIVEIRA</t>
  </si>
  <si>
    <t>CARLA SILVA DOS SANTOS</t>
  </si>
  <si>
    <t>CARLA VALQUIRIA MAIO</t>
  </si>
  <si>
    <t>CARLA VASCONCELOS DE SOUZA</t>
  </si>
  <si>
    <t>CARLA VIRGINIA CARBONI</t>
  </si>
  <si>
    <t>CARLEIDE MARIA CARVALHO DE ALENCAR</t>
  </si>
  <si>
    <t>CARLINDA JESUS DOS SANTOS LUGEIRO</t>
  </si>
  <si>
    <t>CARLONITA OLIVEIRA DA SILVA</t>
  </si>
  <si>
    <t>CARLOS ALBERTO BARRETO</t>
  </si>
  <si>
    <t>CARLOS ALBERTO BECK</t>
  </si>
  <si>
    <t>CARLOS ALBERTO DOS SANTOS</t>
  </si>
  <si>
    <t>GUARDA III</t>
  </si>
  <si>
    <t>CARLOS ALBERTO LEITE BERTOLDO</t>
  </si>
  <si>
    <t>CARLOS ALBERTO MACHADO</t>
  </si>
  <si>
    <t>CARLOS ALBERTO OLIVEIRA GOMES</t>
  </si>
  <si>
    <t>CARLOS ALBERTO SANTO</t>
  </si>
  <si>
    <t>CARLOS ALBERTO SILVA</t>
  </si>
  <si>
    <t>CARLOS ALEXANDRE BUENO</t>
  </si>
  <si>
    <t>CARLOS ANTONIO MARIANO DOS SANTOS</t>
  </si>
  <si>
    <t>CARLOS AUGUSTO BATISTA DOS SANTOS</t>
  </si>
  <si>
    <t>CARLOS CESAR FERREIRA DA SILVA</t>
  </si>
  <si>
    <t>CARLOS EDUARDO BASQUEROTO DE OLIVEIRA</t>
  </si>
  <si>
    <t>ENFERMEIRO (A)</t>
  </si>
  <si>
    <t>CARLOS EDUARDO DA SILVA</t>
  </si>
  <si>
    <t>CARLOS EDUARDO DA SILVA ANDRADE</t>
  </si>
  <si>
    <t>CARLOS EDUARDO REIS MARTINS</t>
  </si>
  <si>
    <t>CARLOS EDUARDO SANTOS RIBEIRO DIAS</t>
  </si>
  <si>
    <t>CARLOS ELIAS VANDERLEI NEIVA</t>
  </si>
  <si>
    <t>CARLOS MITSUO OHYA</t>
  </si>
  <si>
    <t>CARLOS NORIYUKI NISHIHARA</t>
  </si>
  <si>
    <t>CARLUCIA MARIA CARVALHO DE ALENCAR FERRAZ</t>
  </si>
  <si>
    <t>CARMELITA ROSANA DE JESUS DA SILVA</t>
  </si>
  <si>
    <t>CARMEM ANGELICA FONTES SILVA</t>
  </si>
  <si>
    <t>CARMEM APARECIDA ALVES</t>
  </si>
  <si>
    <t>CARMEM FERNANDES SPIRANDELLI RODRIGUES</t>
  </si>
  <si>
    <t>CARMEM SANCHEZ CORVELLO</t>
  </si>
  <si>
    <t>CARMEM SILVIA ACOSTA</t>
  </si>
  <si>
    <t>CARMEM SILVIA CHAVIER DE AZEVEDO</t>
  </si>
  <si>
    <t>CARMEN CECILIA BORGES</t>
  </si>
  <si>
    <t>CARMEN FALCONI DE MELO</t>
  </si>
  <si>
    <t>CARMEN LUCIA ALCANTARA DA CRUZ</t>
  </si>
  <si>
    <t>CARMEN LUCIA GATAS SILVA</t>
  </si>
  <si>
    <t>CARMEN LUCIA LOURENCO MARTINS</t>
  </si>
  <si>
    <t>CARMINDA CELESTE GOMES DE SANTIS</t>
  </si>
  <si>
    <t>CAROLINA BEZERRA ARRAIS ESCARSO</t>
  </si>
  <si>
    <t>CAROLINA CALDEIRA CELESTINO</t>
  </si>
  <si>
    <t>CAROLINA CANEDO VICARI</t>
  </si>
  <si>
    <t>CAROLINA CARVALHO GUILHERME</t>
  </si>
  <si>
    <t>CAROLINA CARVALHO MONTEIRO FIGUEIREDO</t>
  </si>
  <si>
    <t>CAROLINA COSTA LEANDRO FERREIRA</t>
  </si>
  <si>
    <t>CAROLINA DE MOURA GERALDI ARAUJO</t>
  </si>
  <si>
    <t>CAROLINA DE SOUZA CABRAL</t>
  </si>
  <si>
    <t>CAROLINA DOS REIS FERREIRA</t>
  </si>
  <si>
    <t>CAROLINA GILLI HADG KARKACHI ROCCO</t>
  </si>
  <si>
    <t>CAROLINA GOMES ALVES</t>
  </si>
  <si>
    <t>CAROLINA GUISELINI NAVARRO</t>
  </si>
  <si>
    <t>CAROLINA MARIA DUARTE</t>
  </si>
  <si>
    <t>CAROLINA MOREIRA MENDONCA ROCHA</t>
  </si>
  <si>
    <t>CAROLINA NAGY</t>
  </si>
  <si>
    <t>CAROLINA ROSA LIMA DA SILVA</t>
  </si>
  <si>
    <t>CAROLINA SANCHES LACORTE</t>
  </si>
  <si>
    <t>CAROLINA SANT ANA SIMOES SOARES</t>
  </si>
  <si>
    <t>CAROLINA VALENTIM</t>
  </si>
  <si>
    <t>CAROLINE CARDOSO DOS SANTOS</t>
  </si>
  <si>
    <t>CAROLINE CASSARO</t>
  </si>
  <si>
    <t>CAROLINE CRISTINA DE CASTRO</t>
  </si>
  <si>
    <t>CAROLINE DE SOUZA SILVESTRE</t>
  </si>
  <si>
    <t>CAROLINE ESTEVES MOREIRA DE OLIVEIRA</t>
  </si>
  <si>
    <t>CAROLINE LOURENCO BERNINI DE ALMEIDA</t>
  </si>
  <si>
    <t>CAROLINE MARIA DE OLIVEIRA</t>
  </si>
  <si>
    <t>CAROLINE NUNES GIRAO</t>
  </si>
  <si>
    <t>CAROLINE SANTOS COSTA</t>
  </si>
  <si>
    <t>CAROLYNE NOVAIS TAVEIRA</t>
  </si>
  <si>
    <t>CASIMIRO JORGE PEREIRA</t>
  </si>
  <si>
    <t>CASSIA ALVES DA SILVEIRA</t>
  </si>
  <si>
    <t>CASSIA AMORIM FONSECA DO NASCIMENTO</t>
  </si>
  <si>
    <t>CASSIA APARECIDA DE SOUZA SILVA</t>
  </si>
  <si>
    <t>CASSIA APARECIDA LORIDONDO BERTOLOTTO</t>
  </si>
  <si>
    <t>CASSIA CARINA PECK</t>
  </si>
  <si>
    <t>CASSIA DE SOUZA BRAGA</t>
  </si>
  <si>
    <t>CASSIA DOS SANTOS HEGETO ALARCON</t>
  </si>
  <si>
    <t>CASSIA MARIA GARCIA BISPO</t>
  </si>
  <si>
    <t>CASSIA MIRANDA SILVA</t>
  </si>
  <si>
    <t>CASSIA QUARESMA DE LIMA</t>
  </si>
  <si>
    <t>CASSIA ROBERTA CAVALCANTE</t>
  </si>
  <si>
    <t>CASSIA ROBERTA DE OLIVEIRA</t>
  </si>
  <si>
    <t>CASSIA RODRIGUES DE SOUZA FUTAMI</t>
  </si>
  <si>
    <t>CASSIA SANTOS MEDEIROS</t>
  </si>
  <si>
    <t>CASSIA SOARES DE SOUZA</t>
  </si>
  <si>
    <t>CASSIA VIEIRA LIMA ROCHA</t>
  </si>
  <si>
    <t>CATARINA DE FATIMA DE CASTRO SILVA OLIVEIRA</t>
  </si>
  <si>
    <t>CATARINA MARTINS HORTA CORREA</t>
  </si>
  <si>
    <t>CATARINA SERAVALLI RIVAS</t>
  </si>
  <si>
    <t>CATHERINE AMELOTTI BELLAN DO NASCIMENTO</t>
  </si>
  <si>
    <t>CATHIENE PAULA DOMINGOS</t>
  </si>
  <si>
    <t>CATIA DA SILVA BELO</t>
  </si>
  <si>
    <t>CATIA DE COUTO COUTINHO</t>
  </si>
  <si>
    <t>CATIA DE JESUS SANTOS SANTANA</t>
  </si>
  <si>
    <t>CATIA ELIZABETH DA SILVA PECANHA</t>
  </si>
  <si>
    <t>CATIA MARIA DA SILVA</t>
  </si>
  <si>
    <t>CATIA REGINA FERREIRA DE ANDRADE</t>
  </si>
  <si>
    <t>CATIA RIBEIRO</t>
  </si>
  <si>
    <t>CATIA SOLANGE CARREIRA LIMA DO CARMO</t>
  </si>
  <si>
    <t>CATIANE SOARES DA PAIXAO</t>
  </si>
  <si>
    <t>CECILIA ALAIDE DA CONCEICAO JULIO</t>
  </si>
  <si>
    <t>CECILIA ALMEIDA APARECIDO</t>
  </si>
  <si>
    <t>CECILIA ANGELICA BERNARDO</t>
  </si>
  <si>
    <t>CECILIA HORTENCIO</t>
  </si>
  <si>
    <t>CECILIA MARIA DOS SANTOS</t>
  </si>
  <si>
    <t>CECILIA MARTA DA SILVA</t>
  </si>
  <si>
    <t>CECILIA MARTINS CERQUEIRA</t>
  </si>
  <si>
    <t>CECILIA MARTINS FERNANDES</t>
  </si>
  <si>
    <t>CECILIA OLIVEIRA DA SILVA</t>
  </si>
  <si>
    <t>CECILIA SCAMARDI SCOPEL</t>
  </si>
  <si>
    <t>CECILIA VALERIA PRADO DOS SANTOS</t>
  </si>
  <si>
    <t>CELENE DE FREITAS PINHEIRO PETRANGELO</t>
  </si>
  <si>
    <t>CELESTE APARECIDA TESTONE</t>
  </si>
  <si>
    <t>CELESTE BASTOS GOMES</t>
  </si>
  <si>
    <t>CELESTE DE ALMEIDA FERREIRA</t>
  </si>
  <si>
    <t>CELIA ALEXANDRE DA SILVA</t>
  </si>
  <si>
    <t>CELIA CASSIA BATISTA RIOS</t>
  </si>
  <si>
    <t>CELIA CORREA SALVO</t>
  </si>
  <si>
    <t>CELIA DA SILVA MORAES</t>
  </si>
  <si>
    <t>CELIA ELOI GABRIEL</t>
  </si>
  <si>
    <t>CELIA MARIA FERNANDES DOS SANTOS</t>
  </si>
  <si>
    <t>CELIA MARIA LOPES DA SILVA</t>
  </si>
  <si>
    <t>CELIA PEREIRA DA SILVA QUEIROZ</t>
  </si>
  <si>
    <t>CELIA REGINA BAPTISTA LOPES</t>
  </si>
  <si>
    <t>CELIA REGINA CASTANHARO</t>
  </si>
  <si>
    <t>CELIA REGINA CASTELI</t>
  </si>
  <si>
    <t>CELIA REGINA DA SILVA</t>
  </si>
  <si>
    <t>CELIA REGINA DA SILVA ALEXANDRE</t>
  </si>
  <si>
    <t>CELIA REGINA PEREIRA FERNANDES</t>
  </si>
  <si>
    <t>CELIA REGINA RIBEIRO SANTOS</t>
  </si>
  <si>
    <t>CELIA REGINA RODRIGUES</t>
  </si>
  <si>
    <t>CELIA REGINA TEIXEIRA CASELI</t>
  </si>
  <si>
    <t>CELIA RITA MARTINS MACIEL</t>
  </si>
  <si>
    <t>CELIA RODRIGUES DA SILVA</t>
  </si>
  <si>
    <t>CELIA VALDOMIRA DOS SANTOS</t>
  </si>
  <si>
    <t>CELIA VIEIRA DOS SANTOS SABINO</t>
  </si>
  <si>
    <t>CELIA YASUKO KOGA COSTA</t>
  </si>
  <si>
    <t>CELINA ANDRADE DA SILVA</t>
  </si>
  <si>
    <t>CELINA BUENO SA</t>
  </si>
  <si>
    <t>CELINA CANDIDO DE SOUZA</t>
  </si>
  <si>
    <t>CELIO RESENDE MESQUITA</t>
  </si>
  <si>
    <t>CELITA APARECIDA DOS SANTOS PEREIRA</t>
  </si>
  <si>
    <t>CELMA CRISTINA DA SILVA</t>
  </si>
  <si>
    <t>CELSO MIRANDA</t>
  </si>
  <si>
    <t>CELSO PAULINO</t>
  </si>
  <si>
    <t>CENAIRE PEREIRA DE SOUZA CORREA</t>
  </si>
  <si>
    <t>CESAR AUGUSTO DE OLIVEIRA</t>
  </si>
  <si>
    <t>CESAR AUGUSTO FERREIRA</t>
  </si>
  <si>
    <t>CHARLENE APARECIDA DA SILVA</t>
  </si>
  <si>
    <t>CHARLENE FAGUNDES FARIA DOS SANTOS</t>
  </si>
  <si>
    <t>CHARLES SOUSA PINHEIRO</t>
  </si>
  <si>
    <t>CHARLIANE ALVES DO NASCIMENTO</t>
  </si>
  <si>
    <t>CHEILA ALVES DA SILVA</t>
  </si>
  <si>
    <t>CHIRLEY APARECIDA DOS SANTOS MARINATO GONCALVES</t>
  </si>
  <si>
    <t>CHRESTIANE VAZ DO NASCIMENTO SILVA</t>
  </si>
  <si>
    <t>CHRISTIANA FERREIRA OLIVA</t>
  </si>
  <si>
    <t>CHRISTIANE LESSA FELISBINO</t>
  </si>
  <si>
    <t>CHRISTIANE SOUZA GOULART</t>
  </si>
  <si>
    <t>CIBELE DA SILVA SANTOS LIMA</t>
  </si>
  <si>
    <t>CIBELE DE OLIVEIRA PONCE</t>
  </si>
  <si>
    <t>CIBELE DUARTE TALARITO SELLIM</t>
  </si>
  <si>
    <t>CIBELE FELIX DE NOVAES FIRMO</t>
  </si>
  <si>
    <t>CIBELE LUCIANA RAMOS</t>
  </si>
  <si>
    <t>CIBELE MALVEIRO DO NASCIMENTO</t>
  </si>
  <si>
    <t>CIBELE MARISE DE CAMPOS SILVA</t>
  </si>
  <si>
    <t>CIBELE MELANIA DOS SANTOS</t>
  </si>
  <si>
    <t>CIBELI BARBOSA</t>
  </si>
  <si>
    <t>PEDAGOGO (A)</t>
  </si>
  <si>
    <t>CIBELLE SILVA NAVAS DOS SANTOS</t>
  </si>
  <si>
    <t>CICERA ANTONIA DE SANTANA ARAUJO SANTOS</t>
  </si>
  <si>
    <t>CICERA APARECIDA PAULINO MASCARENHAS</t>
  </si>
  <si>
    <t>CICERA DA SILVA RAMOS</t>
  </si>
  <si>
    <t>CICERA DIAS LIMA SOUSA</t>
  </si>
  <si>
    <t>CICERA FERNANDES</t>
  </si>
  <si>
    <t>CICERA GABRIEL DA CRUZ OLIVEIRA</t>
  </si>
  <si>
    <t>CICERA MARIA COSTA CALDAS MENEZES</t>
  </si>
  <si>
    <t>CICERA SHIRLEY RIBEIRO</t>
  </si>
  <si>
    <t>CICERA VIRGINIA DA SILVA</t>
  </si>
  <si>
    <t>CICERO ROBERTO CANDIDO</t>
  </si>
  <si>
    <t>CICERO ROBERTO DE ARAUJO</t>
  </si>
  <si>
    <t>CIDELMA LIMA DE OLIVEIRA</t>
  </si>
  <si>
    <t>CIDELMA MARIA CHAVES DE OLIVEIRA</t>
  </si>
  <si>
    <t>CIDELMAR RIBEIRO DE SA</t>
  </si>
  <si>
    <t>CILENE DE OLIVEIRA</t>
  </si>
  <si>
    <t>CILENE SANTOS</t>
  </si>
  <si>
    <t>CINARA HAG FERREIRA</t>
  </si>
  <si>
    <t>CINARA REIS LIMA PEREIRA</t>
  </si>
  <si>
    <t>CINTHIA BADIALI SANTANA FARIAS</t>
  </si>
  <si>
    <t>CINTHIA BUGOLIN</t>
  </si>
  <si>
    <t>CINTHIA CARDOSO GABRICELI</t>
  </si>
  <si>
    <t>CINTHIA COMINATO THEODORO</t>
  </si>
  <si>
    <t>CINTHIA PATRICIO AZEVEDO DE ARAUJO</t>
  </si>
  <si>
    <t>CINTHIA RODRIGUES DOS SANTOS SILVA</t>
  </si>
  <si>
    <t>CINTIA ALCANTARA DE ARAUJO</t>
  </si>
  <si>
    <t>CINTIA AMARO VIANA</t>
  </si>
  <si>
    <t>CINTIA APARECIDA CASAGRANDE</t>
  </si>
  <si>
    <t>CINTIA APARECIDA FERREIRA</t>
  </si>
  <si>
    <t>CINTIA APARECIDA MUNHOZ GIMENES</t>
  </si>
  <si>
    <t>CINTIA CIRILLO DE ALMEIDA LOURENCO</t>
  </si>
  <si>
    <t>CINTIA CONCEICAO DE SOUZA</t>
  </si>
  <si>
    <t>CINTIA CRISTINA MARTINS</t>
  </si>
  <si>
    <t>CINTIA DE AMORIM FREITAS</t>
  </si>
  <si>
    <t>CINTIA DE OLIVEIRA ALVES DIAS</t>
  </si>
  <si>
    <t>CINTIA DE OLIVEIRA PAES VIANA</t>
  </si>
  <si>
    <t>CINTIA DE SIQUEIRA FARIAS</t>
  </si>
  <si>
    <t>CINTIA DOMINGUES DE OLIVEIRA MATOS</t>
  </si>
  <si>
    <t>CINTIA DOS REIS SANTOS</t>
  </si>
  <si>
    <t>CINTIA FERNANDES QUINTAS</t>
  </si>
  <si>
    <t>CINTIA GONCALVES BORGES</t>
  </si>
  <si>
    <t>CINTIA HELENA RAIMUNDO SANTOS</t>
  </si>
  <si>
    <t>CINTIA LACERDA BELO</t>
  </si>
  <si>
    <t>CINTIA LOPES CANOBRE DANIEL</t>
  </si>
  <si>
    <t>CINTIA MAGALI BONADIO BASAGLIA</t>
  </si>
  <si>
    <t>CINTIA MIYATA DOURADO</t>
  </si>
  <si>
    <t>CINTIA NICACIO DA ROCHA SILVA</t>
  </si>
  <si>
    <t>CINTIA PERRELLA JUSTINO</t>
  </si>
  <si>
    <t>CINTIA REGINA FAVARO MENDES</t>
  </si>
  <si>
    <t>CINTIA REGINA TOZZI SANTOS</t>
  </si>
  <si>
    <t>CINTIA RIBEIRO DE SOUZA</t>
  </si>
  <si>
    <t>CINTIA SEVERINO DE SANTANA</t>
  </si>
  <si>
    <t>CINTIA TATIANE RODRIGUES</t>
  </si>
  <si>
    <t>CINTIA TEIXEIRA DE LIMA</t>
  </si>
  <si>
    <t>CINTIAN PERES MARTOS</t>
  </si>
  <si>
    <t>CIRLENE BATISTA SILVA BALERO</t>
  </si>
  <si>
    <t>CIRLENE CANDIDA DE MELO</t>
  </si>
  <si>
    <t>CIRLENE DE JESUS NASCIMENTO</t>
  </si>
  <si>
    <t xml:space="preserve">CIRLENE LOURENCO PINHEIRO </t>
  </si>
  <si>
    <t>CLADELICE FRANCOSO DE SOUZA USHIRO</t>
  </si>
  <si>
    <t>CLARA MARIA ALMEIDA SANTOS</t>
  </si>
  <si>
    <t>CLARA YOKO NITTA MONTONI DA SILVA</t>
  </si>
  <si>
    <t>CLARICE ALVES DE ALMEIDA</t>
  </si>
  <si>
    <t>CLARICE BARDUZI LUIZ</t>
  </si>
  <si>
    <t>CLARICE DE SANTANA SILVA PEREIRA</t>
  </si>
  <si>
    <t>CLARICE GIL PEREIRA</t>
  </si>
  <si>
    <t>CLARICE MARTINS</t>
  </si>
  <si>
    <t>CLARICE RODRIGUES SOUZA ARAUJO</t>
  </si>
  <si>
    <t>CLARICE SIMPLICIO DE LACERDA</t>
  </si>
  <si>
    <t>CLARICE TUMBERT FELICIO</t>
  </si>
  <si>
    <t>CLARICE VITAL DA SILVA</t>
  </si>
  <si>
    <t>BIBLIOTECARIO (A)</t>
  </si>
  <si>
    <t>CLARINDA DE JESUS CASTELHANO</t>
  </si>
  <si>
    <t>CLAUDEMIR DAMAS DOS SANTOS</t>
  </si>
  <si>
    <t>CLAUDEMIRA APARECIDA FERRAZ</t>
  </si>
  <si>
    <t>CLAUDENICE MARIA DA SILVA BENITTI</t>
  </si>
  <si>
    <t>CLAUDENIR MORAES SOUZA</t>
  </si>
  <si>
    <t>CLAUDETE CLEMENTE DA SILVA PIRES</t>
  </si>
  <si>
    <t>CLAUDETE CONRADO DA SILVA</t>
  </si>
  <si>
    <t>CLAUDETE DA SILVA LIMA</t>
  </si>
  <si>
    <t>CLAUDETE DE CARVALHO SILVA</t>
  </si>
  <si>
    <t>CLAUDETE DE JESUS ALMEIDA</t>
  </si>
  <si>
    <t>CLAUDETE DE LOURDES SOARES GALANAKIS</t>
  </si>
  <si>
    <t>CLAUDETE DOS SANTOS</t>
  </si>
  <si>
    <t>CLAUDETE FELISBERTO ARTACHO</t>
  </si>
  <si>
    <t>CLAUDETE GOMES DE LIMA</t>
  </si>
  <si>
    <t>CLAUDETE GOMES LUIZ</t>
  </si>
  <si>
    <t>CLAUDETE OLIVEIRA SANTOS</t>
  </si>
  <si>
    <t>CLAUDETE PAES DOS SANTOS</t>
  </si>
  <si>
    <t>CLAUDETE RICARDO DE OLIVEIRA FIGUEIREDO</t>
  </si>
  <si>
    <t>CLAUDETE SIQUEIRA MARTINS LEITE</t>
  </si>
  <si>
    <t>CLAUDETE VIEIRA DOS SANTOS</t>
  </si>
  <si>
    <t>CLAUDETH APARECIDA SOUZA FERNANDES</t>
  </si>
  <si>
    <t>CLAUDIA ADELINA NICOLOSI DE TOLEDO</t>
  </si>
  <si>
    <t>CLAUDIA ALVES DA SILVA</t>
  </si>
  <si>
    <t>CLAUDIA ALVES GOMES BARBOSA</t>
  </si>
  <si>
    <t>CLAUDIA APARECIDA CAMARGO</t>
  </si>
  <si>
    <t>CLAUDIA APARECIDA CONCOURD</t>
  </si>
  <si>
    <t>CLAUDIA APARECIDA DA SILVA</t>
  </si>
  <si>
    <t>CLAUDIA APARECIDA DE OLIVEIRA SANTOS</t>
  </si>
  <si>
    <t>CLAUDIA APARECIDA MAGALHAES</t>
  </si>
  <si>
    <t>CLAUDIA APARECIDA TRINDADE SANTANA</t>
  </si>
  <si>
    <t>CLAUDIA ARAUJO GUIMARAES</t>
  </si>
  <si>
    <t>CLAUDIA AYANIAN</t>
  </si>
  <si>
    <t>CLAUDIA BADIALI SANTANA</t>
  </si>
  <si>
    <t>CLAUDIA CASSIMIRO DOS SANTOS</t>
  </si>
  <si>
    <t>CLAUDIA CORREA</t>
  </si>
  <si>
    <t>CLAUDIA CRISTINA LUCAS DE OLIVEIRA</t>
  </si>
  <si>
    <t>CLAUDIA CRISTINA MENEDIN GABLER</t>
  </si>
  <si>
    <t>CLAUDIA DE JESUS</t>
  </si>
  <si>
    <t>CLAUDIA DE JESUS CONCEICAO COLOGNESI</t>
  </si>
  <si>
    <t>CLAUDIA DE OLIVEIRA SILVA</t>
  </si>
  <si>
    <t>CLAUDIA DE SOUZA PEREIRA</t>
  </si>
  <si>
    <t>CLAUDIA DOS SANTOS SILVA</t>
  </si>
  <si>
    <t>CLAUDIA FELICIANO LOPES SILVA</t>
  </si>
  <si>
    <t>CLAUDIA FERNANDA MINIERI MORAES NEVES</t>
  </si>
  <si>
    <t>CLAUDIA FERREIRA DA SILVA</t>
  </si>
  <si>
    <t>CLAUDIA GISELE DE SOUZA BARRETO PEDRO</t>
  </si>
  <si>
    <t>CLAUDIA GLORIA FLORIANO DOS SANTOS</t>
  </si>
  <si>
    <t>CLAUDIA HENRIQUES GOMES</t>
  </si>
  <si>
    <t>CLAUDIA HIPOLITO DE OLIVEIRA</t>
  </si>
  <si>
    <t>CLAUDIA JARDIM ALVES DE OLIVEIRA</t>
  </si>
  <si>
    <t>CLAUDIA JULIETA VASCONCELOS RODRIGUES PORTO</t>
  </si>
  <si>
    <t>CLAUDIA LACERDA</t>
  </si>
  <si>
    <t>CLAUDIA LAVINIA BARCELLOS ALVES</t>
  </si>
  <si>
    <t xml:space="preserve">CLAUDIA LONGO </t>
  </si>
  <si>
    <t>CLAUDIA LUCIA DE ALMEIDA</t>
  </si>
  <si>
    <t>CLAUDIA MARCHIORI FERNANDES</t>
  </si>
  <si>
    <t>CLAUDIA MARIA DA PAZ SANTOS</t>
  </si>
  <si>
    <t>CLAUDIA MARIA DE LIMA PRADO</t>
  </si>
  <si>
    <t>CLAUDIA MARIA LEME LIMA</t>
  </si>
  <si>
    <t>CLAUDIA MARIA MARTINS SALVADOR</t>
  </si>
  <si>
    <t>CLAUDIA MARIA NOGUEIRA DOUTEL</t>
  </si>
  <si>
    <t>CLAUDIA MARIA RIBEIRO</t>
  </si>
  <si>
    <t>CLAUDIA MARQUES PEREIRA DE CAMPOS</t>
  </si>
  <si>
    <t>CLAUDIA MARTINS GALDINO LOPES DE AZEVEDO</t>
  </si>
  <si>
    <t>CLAUDIA MASSAE SATAKE</t>
  </si>
  <si>
    <t>CLAUDIA MOREIRA LISBOA</t>
  </si>
  <si>
    <t>CLAUDIA NESIRA SARAIVA</t>
  </si>
  <si>
    <t>CLAUDIA OLIVEIRA MIRANDA</t>
  </si>
  <si>
    <t>CLAUDIA ORTOLAN</t>
  </si>
  <si>
    <t>CLAUDIA PASSADA DA ROCHA</t>
  </si>
  <si>
    <t>CLAUDIA PEREIRA CADEIRA</t>
  </si>
  <si>
    <t>CLAUDIA PEREIRA DO CARMO GUEDES</t>
  </si>
  <si>
    <t>CLAUDIA POUCIANO DIAS</t>
  </si>
  <si>
    <t>CLAUDIA PRISCO VASCONCELOS</t>
  </si>
  <si>
    <t>CLAUDIA QUITERIA DA SILVA CONTRERAS</t>
  </si>
  <si>
    <t>CLAUDIA REGINA DE CASTRO</t>
  </si>
  <si>
    <t>CLAUDIA REGINA DE MOURA ALVES FREIRE</t>
  </si>
  <si>
    <t>CLAUDIA REGINA MORENO MOREIRA</t>
  </si>
  <si>
    <t>CLAUDIA REGINA NOVATO DA CUNHA</t>
  </si>
  <si>
    <t>CLAUDIA REGINA PISSUTO DA CONCEICAO</t>
  </si>
  <si>
    <t>CLAUDIA REGINA VITALE FERNANDES</t>
  </si>
  <si>
    <t>CLAUDIA REIS MERINO</t>
  </si>
  <si>
    <t>CLAUDIA RUBINHO</t>
  </si>
  <si>
    <t>CLAUDIA SHELLY LIMA TAVARES</t>
  </si>
  <si>
    <t>CLAUDIA SIMONE FERREIRA LUCENA</t>
  </si>
  <si>
    <t>CLAUDIA SOARES GOMES</t>
  </si>
  <si>
    <t>CLAUDIA SODRE DE VASCONCELOS</t>
  </si>
  <si>
    <t>CLAUDIA SOUZA E SILVA</t>
  </si>
  <si>
    <t>CLAUDIA TEIXEIRA DA SILVA</t>
  </si>
  <si>
    <t>CLAUDIA TIMAFEJN DE ALMEIDA CRUZ</t>
  </si>
  <si>
    <t>CLAUDIA TOLEDO DIAS</t>
  </si>
  <si>
    <t>CLAUDIA TORRES FERREIRA INAZAKI</t>
  </si>
  <si>
    <t>CLAUDIA VALDERANO</t>
  </si>
  <si>
    <t>CLAUDIANE MARIA DE JESUS</t>
  </si>
  <si>
    <t>CLAUDICE SOARES SANDRE</t>
  </si>
  <si>
    <t>CLAUDILEIA CARVALHO DO PRADO</t>
  </si>
  <si>
    <t>CLAUDILENE NORBERTO</t>
  </si>
  <si>
    <t>CLAUDINEIA APARECIDA MACHADO DE SOUSA</t>
  </si>
  <si>
    <t>CLAUDINEIA DE AGUIAR LIMA</t>
  </si>
  <si>
    <t>CLAUDINEIA DOS SANTOS OLIVEIRA BIGONI</t>
  </si>
  <si>
    <t>CLAUDIO ALVES DA SILVA</t>
  </si>
  <si>
    <t>CLAUDIO ALVES DEMETRIO</t>
  </si>
  <si>
    <t>CLAUDIO DEL POZZO MAIA</t>
  </si>
  <si>
    <t>CLAUDIO JOSE DE AGUIAR DA SILVA</t>
  </si>
  <si>
    <t>CLAUDIO JULIO BARBOSA</t>
  </si>
  <si>
    <t>AGENTE DE ADMINISTRACAO C</t>
  </si>
  <si>
    <t>CLAUDIO ROBERTO CUSTODIO AMERICO</t>
  </si>
  <si>
    <t>CLAUDIO ROGERIO DA SILVA</t>
  </si>
  <si>
    <t>CLAUDIO SANTANA ROCHA</t>
  </si>
  <si>
    <t>CLAUDIO SEVERINI</t>
  </si>
  <si>
    <t>CLAUDOMIRO BATISTA DE AQUINO</t>
  </si>
  <si>
    <t>CLAUDVANIA ALMEIDA BIANCHI</t>
  </si>
  <si>
    <t>CLAYTON CAMARGO DE ARAUJO</t>
  </si>
  <si>
    <t>CLAYTON DE ALENCAR FERREIRA</t>
  </si>
  <si>
    <t>CLEANE VITAL LUZ ROCHA</t>
  </si>
  <si>
    <t>CLEBER LOPES DUARTE</t>
  </si>
  <si>
    <t>CLEBER MADUREIRA SANTOS</t>
  </si>
  <si>
    <t>CLEBIA ELENA DE MORAIS</t>
  </si>
  <si>
    <t>CLECIANA ALVES TEIXEIRA DA ROCHA</t>
  </si>
  <si>
    <t>CLECIANE DE OLIVEIRA DURAES GIOZZET</t>
  </si>
  <si>
    <t>CLEIA BORGES FERREIRA DA CRUZ</t>
  </si>
  <si>
    <t>CLEIA CRISTINA DE JESUS OLIVEIRA AZEVEDO</t>
  </si>
  <si>
    <t>CLEIBER REIS CASTRO</t>
  </si>
  <si>
    <t>CLEIDE ALVES FERREIRA</t>
  </si>
  <si>
    <t>CLEIDE ANGELINA FEIJO CANOBRE</t>
  </si>
  <si>
    <t>CLEIDE APARECIDA COSTA</t>
  </si>
  <si>
    <t>CLEIDE APARECIDA RIOS MALVA</t>
  </si>
  <si>
    <t>CLEIDE APARECIDA ROSA CRUZ</t>
  </si>
  <si>
    <t>CLEIDE CRISTINA FEITOZA SILVA</t>
  </si>
  <si>
    <t>CLEIDE DA SILVA SANTOS</t>
  </si>
  <si>
    <t>CLEIDE DE BRITO LISBOA CAVALCANTE DE LIMA</t>
  </si>
  <si>
    <t>CLEIDE FERREIRA DOS REIS</t>
  </si>
  <si>
    <t>CLEIDE FREIRE DA COSTA</t>
  </si>
  <si>
    <t>CLEIDE NEVES DA SILVA SANTOS</t>
  </si>
  <si>
    <t>CLEIDE NOGUEIRA COSTA</t>
  </si>
  <si>
    <t>CLEIDE OLIVEIRA DA SILVA</t>
  </si>
  <si>
    <t>CLEIDE RENESTO DE SOUZA</t>
  </si>
  <si>
    <t>CLEIDE RODRIGUES DE SOUZA</t>
  </si>
  <si>
    <t>CLEIDE SOUZA SALOMAO</t>
  </si>
  <si>
    <t>CLEIDE VIEIRA LOPES MAGATON</t>
  </si>
  <si>
    <t>CLEIDE ZAVATINI</t>
  </si>
  <si>
    <t>CLEIDEVANIA ALVES FEITOZA PIRES</t>
  </si>
  <si>
    <t>CLEIDIONE SILVA SANTOS FERREIRA</t>
  </si>
  <si>
    <t>CLEIDJA PATRICIA ROSA SANTOS</t>
  </si>
  <si>
    <t>CLEINIULE DE SOUZA TORRES</t>
  </si>
  <si>
    <t>CLEIS LUIS NUNES</t>
  </si>
  <si>
    <t>CLELIA REGINA BOLOGNESI VIEGAS</t>
  </si>
  <si>
    <t>CLEMILDES GONCALVES DE SOUZA FERREIRA</t>
  </si>
  <si>
    <t>CLENILCE SANTOS AZEVEDO</t>
  </si>
  <si>
    <t>CLEO CAROLINE PONTES ODDONE</t>
  </si>
  <si>
    <t>CLEOMENES PEREIRA CASARIN</t>
  </si>
  <si>
    <t>CLEONE NASCIMENTO DA SILVA COSTA</t>
  </si>
  <si>
    <t>CLEONICE COSTA DE SOUSA CARLOS</t>
  </si>
  <si>
    <t>CLEONICE DA SILVA VASCONCELOS DOS REIS</t>
  </si>
  <si>
    <t>CLEONICE DAMASCENA GONZAGA SILVA</t>
  </si>
  <si>
    <t>CLEONICE DE MELO BRASIL DOS SANTOS</t>
  </si>
  <si>
    <t>CLEONICE FURTUNATO DA SILVA</t>
  </si>
  <si>
    <t>CLEONICE MARIA DOS SANTOS</t>
  </si>
  <si>
    <t>CLEONICE MOINO XIMENES</t>
  </si>
  <si>
    <t>CLEONICE MOURA DA SILVA</t>
  </si>
  <si>
    <t>CLEONICE OLIVEIRA COSTA</t>
  </si>
  <si>
    <t>CLEONICE PEREIRA DE MACEDO SANTANA</t>
  </si>
  <si>
    <t>CLERI GRANEIRO</t>
  </si>
  <si>
    <t>CLESIA SANTOS</t>
  </si>
  <si>
    <t>CLEUMA RITA DE OLIVEIRA</t>
  </si>
  <si>
    <t>CLEUNICE GONCALVES DE GUSMAO</t>
  </si>
  <si>
    <t>CLEUNICE ROSA MARQUES PASCINHO</t>
  </si>
  <si>
    <t>CLEURELENE SOARES CHAVES SILVA</t>
  </si>
  <si>
    <t>CLEUSA APARECIDA DE ASSIS CONCEICAO</t>
  </si>
  <si>
    <t>CLEUSA BRAZ DOS SANTOS</t>
  </si>
  <si>
    <t>CLEUSA FERREIRA DOS SANTOS LIMA</t>
  </si>
  <si>
    <t>CLEUSA MARIA GRANEIRO</t>
  </si>
  <si>
    <t>CLEUSA MATILDES BARBOSA PAZ</t>
  </si>
  <si>
    <t>CLEUSA NALDI DA SILVA</t>
  </si>
  <si>
    <t>CLEUSA RITA RODRIGUES BRANCO</t>
  </si>
  <si>
    <t>CLEUSA SANDRA GUEDES</t>
  </si>
  <si>
    <t>CLEUZA ALVES DA SILVA</t>
  </si>
  <si>
    <t>CLEUZA DE FATIMA MOTA SILVA</t>
  </si>
  <si>
    <t>CLEUZA PEREIRA DE CASTRO</t>
  </si>
  <si>
    <t>CLEUZA VIEIRA DE ARAUJO SILVA</t>
  </si>
  <si>
    <t>CLEVOCIR PEREIRA MARTINS</t>
  </si>
  <si>
    <t>CLEYDE CARDOSO FONSECA</t>
  </si>
  <si>
    <t>CLODOALDO MACHADO DE SOUZA</t>
  </si>
  <si>
    <t xml:space="preserve">CLORILDA RODRIGUES DE MENDONCA PEREIRA </t>
  </si>
  <si>
    <t>CLOTILDE CAVATONI</t>
  </si>
  <si>
    <t>CLOTILDE ESTEVAO DA SILVA</t>
  </si>
  <si>
    <t>CLOVIS MARTINS ALVES DE MACEDO</t>
  </si>
  <si>
    <t>CONCEICAO APARECIDA GONCALVES</t>
  </si>
  <si>
    <t>CONCEICAO APARECIDA PINHEIRO ROBLES</t>
  </si>
  <si>
    <t>CONCEICAO CRISTINA DE PAULA</t>
  </si>
  <si>
    <t>CONCEICAO DE MARIA BEZERRA SILVA</t>
  </si>
  <si>
    <t>CONCEICAO DE MARIA DO O MEDEIROS</t>
  </si>
  <si>
    <t>CONCEICAO NOGUEIRA FERREIRA</t>
  </si>
  <si>
    <t>CORNELIA CRISTOVAO DA LUZ</t>
  </si>
  <si>
    <t>CREMILDA LUZIA VENTURINI KNUPP</t>
  </si>
  <si>
    <t>CREUSA BATISTA DA SILVA</t>
  </si>
  <si>
    <t>CREUSA MOREIRA DA SILVA QUEIROZ</t>
  </si>
  <si>
    <t>CRIMELIA VERTUOSA DE SOUZA</t>
  </si>
  <si>
    <t>CRISLAY SANTOS VITORINO DO NASCIMENTO</t>
  </si>
  <si>
    <t xml:space="preserve">CRISLEI APARECIDA DOS SANTOS </t>
  </si>
  <si>
    <t>CRISLEI MELO DA SILVA</t>
  </si>
  <si>
    <t>CRISTHINA EUGENIA DE OLIVEIRA</t>
  </si>
  <si>
    <t>CRISTHINE MAURI HECK</t>
  </si>
  <si>
    <t>CRISTIANA APARECIDA DA SILVA CAVALHERI</t>
  </si>
  <si>
    <t>CRISTIANA RIBEIRO BIFONE</t>
  </si>
  <si>
    <t>CRISTIANA VANUSA DE LIMA DOS SANTOS</t>
  </si>
  <si>
    <t>CRISTIANA VIEIRA CARDOSO</t>
  </si>
  <si>
    <t>CRISTIANE ALVES MACHADO</t>
  </si>
  <si>
    <t>CRISTIANE AMANCIO DAS CHAGAS ALBA</t>
  </si>
  <si>
    <t>CRISTIANE AMARAL CAMARGO DE CASTRO</t>
  </si>
  <si>
    <t>CRISTIANE APARECIDA CAVALHEIRO MORATORIO</t>
  </si>
  <si>
    <t>CRISTIANE APARECIDA DA SILVA ALVES</t>
  </si>
  <si>
    <t>CRISTIANE APARECIDA DE ALMEIDA PEREIRA SILVA</t>
  </si>
  <si>
    <t>CRISTIANE APARECIDA DE ARAUJO</t>
  </si>
  <si>
    <t>CRISTIANE APARECIDA DOS SANTOS FERREIRA</t>
  </si>
  <si>
    <t>CRISTIANE APARECIDA MARCONDES</t>
  </si>
  <si>
    <t>CRISTIANE APARECIDA PEREIRA</t>
  </si>
  <si>
    <t>CRISTIANE APARECIDA SPINA</t>
  </si>
  <si>
    <t>CRISTIANE BARBOSA DE MELLO BENEVIDES</t>
  </si>
  <si>
    <t>CRISTIANE BESERRA FERREIRA</t>
  </si>
  <si>
    <t>CRISTIANE BORGES DOS SANTOS</t>
  </si>
  <si>
    <t>CRISTIANE CALDEIRA CARDOSO SEMINATE</t>
  </si>
  <si>
    <t>CRISTIANE CARDOSO</t>
  </si>
  <si>
    <t>CRISTIANE CERVIGNI</t>
  </si>
  <si>
    <t>PSICÓLOGO (A) ESCOLAR</t>
  </si>
  <si>
    <t>CRISTIANE DA SILVA PEDROSO</t>
  </si>
  <si>
    <t>CRISTIANE DA SILVA SALVAIA</t>
  </si>
  <si>
    <t>CRISTIANE DALILA AFONSO</t>
  </si>
  <si>
    <t>CRISTIANE DE JESUS EMBER ANDRADE</t>
  </si>
  <si>
    <t>CRISTIANE DE OLIVEIRA SANTOS CUSTODIO</t>
  </si>
  <si>
    <t>CRISTIANE DE QUEIROZ ALMEIDA</t>
  </si>
  <si>
    <t>CRISTIANE DE SANTANA MATOS</t>
  </si>
  <si>
    <t>CRISTIANE DE SOUSA MEIRA</t>
  </si>
  <si>
    <t>CRISTIANE DE SOUZA CARVALHO</t>
  </si>
  <si>
    <t>CRISTIANE DOS SANTOS DUTRA SILVA</t>
  </si>
  <si>
    <t>CRISTIANE FURINI</t>
  </si>
  <si>
    <t>CRISTIANE GONCALVES DE OLIVEIRA</t>
  </si>
  <si>
    <t>CRISTIANE HELOISA DE ALBUQUERQUE</t>
  </si>
  <si>
    <t>CRISTIANE INOCENCIO</t>
  </si>
  <si>
    <t>CRISTIANE JARDIM DOS SANTOS</t>
  </si>
  <si>
    <t>CRISTIANE JOANA DO NASCIMENTO</t>
  </si>
  <si>
    <t>CRISTIANE KELLY DE ALMEIDA ARAUJO</t>
  </si>
  <si>
    <t>CRISTIANE KELLY DE SANTANA</t>
  </si>
  <si>
    <t>CRISTIANE MARIA GROTTA PELLIZZON</t>
  </si>
  <si>
    <t>CRISTIANE MENDONCA DE CARVALHO SILVA</t>
  </si>
  <si>
    <t>CRISTIANE MESTRE DOS SANTOS</t>
  </si>
  <si>
    <t>CRISTIANE MONTEZE CASCARDO</t>
  </si>
  <si>
    <t>CRISTIANE OLIVEIRA</t>
  </si>
  <si>
    <t>CRISTIANE OLIVEIRA DOS SANTOS CABRAL</t>
  </si>
  <si>
    <t>CRISTIANE PATRICIA DE SOUZA</t>
  </si>
  <si>
    <t>CRISTIANE PEREIRA AFFONSO PESSOA</t>
  </si>
  <si>
    <t>CRISTIANE ROBERTA MAURICIO FIGUEIRO</t>
  </si>
  <si>
    <t>CRISTIANE RODRIGUES CORREA</t>
  </si>
  <si>
    <t>CRISTIANE ROSA DE SOUZA</t>
  </si>
  <si>
    <t>CRISTIANE SALES MANTOVANI</t>
  </si>
  <si>
    <t>CRISTIANE SANT ANA MILITAO</t>
  </si>
  <si>
    <t>CRISTIANE SANTOS ROMAO</t>
  </si>
  <si>
    <t>CRISTIANE SILVA GOMES</t>
  </si>
  <si>
    <t>CRISTIANE SIMOES SAMPAIO</t>
  </si>
  <si>
    <t>CRISTIANE SOARES SALES</t>
  </si>
  <si>
    <t>CRISTIANE TAVARES MATIAS</t>
  </si>
  <si>
    <t>CRISTIANE TEIXEIRA MENDES DA SILVA</t>
  </si>
  <si>
    <t>CRISTIANE VALINHOS DE SOUZA</t>
  </si>
  <si>
    <t>CRISTIANE YOSHISHIRO</t>
  </si>
  <si>
    <t>CRISTIANO GERALDO DE OLIVEIRA</t>
  </si>
  <si>
    <t>CRISTIANO JOSE DA SILVA ADEGAS</t>
  </si>
  <si>
    <t>CRISTIANY SANTOS NEVES DE SOUZA</t>
  </si>
  <si>
    <t>CRISTINA ALCANTARA PANUCCI VENTRIZI</t>
  </si>
  <si>
    <t>CRISTINA APARECIDA DE SOUSA</t>
  </si>
  <si>
    <t>CRISTINA APARECIDA DOS SANTOS</t>
  </si>
  <si>
    <t>CRISTINA BRASIEL DE QUEIROZ</t>
  </si>
  <si>
    <t>CRISTINA BUENO DE CAMARGO PERES</t>
  </si>
  <si>
    <t>CRISTINA CLARET DE MELLO RODRIGUES BARRETO</t>
  </si>
  <si>
    <t>CRISTINA DE FATIMA RICARDO MARIANO</t>
  </si>
  <si>
    <t>CRISTINA DE JESUS SILVA</t>
  </si>
  <si>
    <t>CRISTINA DE SOUZA FONSECA</t>
  </si>
  <si>
    <t>CRISTINA FELIPE PEREIRA</t>
  </si>
  <si>
    <t>CRISTINA GONCALVES CUNHA BATISTA</t>
  </si>
  <si>
    <t>CRISTINA HERNANDEZ</t>
  </si>
  <si>
    <t>CRISTINA LOPES DA SILVA GORZILLO</t>
  </si>
  <si>
    <t>CRISTINA MARIA DE OLIVEIRA ARAUJO</t>
  </si>
  <si>
    <t>CRISTINA MENDES DA COSTA</t>
  </si>
  <si>
    <t>CRISTINA MONTEIRO DENTINHO SANTOS</t>
  </si>
  <si>
    <t>CRISTINA OLIVEIRA SOUZA</t>
  </si>
  <si>
    <t>CRISTINA PEREIRA DA SILVA SILVESTRE</t>
  </si>
  <si>
    <t>CRISTINA RODRIGUES DE SOUZA SANTOS</t>
  </si>
  <si>
    <t>CRISTINA SANCHEZ ALMEIDA</t>
  </si>
  <si>
    <t>CRISTINA SANTOS MASSON</t>
  </si>
  <si>
    <t>CRISTINA TEIXEIRA BENEDICTO</t>
  </si>
  <si>
    <t>CRISTINA VITORINO DA ROS</t>
  </si>
  <si>
    <t>CYLMARA FERNANDES DA COSTA</t>
  </si>
  <si>
    <t>CYNARA PATRICIA DOS SANTOS SILVA BITO</t>
  </si>
  <si>
    <t>CYNTHIA ALVES DE CARVALHO</t>
  </si>
  <si>
    <t>CYNTHIA DE MENDONCA EMIDIO MARCONDES</t>
  </si>
  <si>
    <t xml:space="preserve">CYNTIA THEREZA ZONATO CARAMES </t>
  </si>
  <si>
    <t>DAIANA DOS SANTOS LEITE</t>
  </si>
  <si>
    <t>DAIANA LIMA SOUZA SANTOS</t>
  </si>
  <si>
    <t>DAIANA MARQUES CORREIA NOGUEIRA</t>
  </si>
  <si>
    <t>DAIANA MARQUES PEREIRA DA SILVA</t>
  </si>
  <si>
    <t>DAIANA OLIVEIRA CONCEICAO</t>
  </si>
  <si>
    <t>DAIANA OLIVEIRA DA SILVA</t>
  </si>
  <si>
    <t>DAIANA PEREIRA OLIVEIRA</t>
  </si>
  <si>
    <t>DAIANE ALMIRES DE ABREU</t>
  </si>
  <si>
    <t>DAIANE APARECIDA DIAS DA SILVA</t>
  </si>
  <si>
    <t>DAIANE APARECIDA DOS SANTOS</t>
  </si>
  <si>
    <t>DAIANE DE ARAUJO SANTANA SILVA</t>
  </si>
  <si>
    <t>DAIANE DE OLIVEIRA BERNARDES</t>
  </si>
  <si>
    <t>DAIANE DE OLIVEIRA MOURA LIMA</t>
  </si>
  <si>
    <t>DAIANE FERNANDES DE MORAIS</t>
  </si>
  <si>
    <t>DAIANE JORMELIS RESENDE BRANDAO</t>
  </si>
  <si>
    <t>DAIANE JULIANA DA SILVA</t>
  </si>
  <si>
    <t>DAIANE LINO SALVADOR</t>
  </si>
  <si>
    <t>DAIANE OLESOVS</t>
  </si>
  <si>
    <t>DAIANE RODRIGUES DA SILVA</t>
  </si>
  <si>
    <t>DAIENE FURQUIM</t>
  </si>
  <si>
    <t>DAINE REGINA REGIANI</t>
  </si>
  <si>
    <t>DAISY MARGARETH REZENDE DOS SANTOS</t>
  </si>
  <si>
    <t>DAISY SHIRLEI FREIRE DE MORAIS</t>
  </si>
  <si>
    <t>DALAL MIKHAEL EL KHOURI</t>
  </si>
  <si>
    <t>DALIANE FROTSCHER DE SOUZA</t>
  </si>
  <si>
    <t>DALIANE NERY DOS SANTOS</t>
  </si>
  <si>
    <t>DALILA CANDIDA DOS SANTOS LOURENCO</t>
  </si>
  <si>
    <t>DALLAS ADRIANA DE ABREU</t>
  </si>
  <si>
    <t>DALVA ELI SANT ANA</t>
  </si>
  <si>
    <t>DALVA QUEIROZ</t>
  </si>
  <si>
    <t>DAMARES CELIO PEDROSO BRANDAO</t>
  </si>
  <si>
    <t>DAMARIS JUSTINO PEREIRA</t>
  </si>
  <si>
    <t>DAMILA ARAUJO DE MORAES LATORRE</t>
  </si>
  <si>
    <t>DANECI ALVES</t>
  </si>
  <si>
    <t>DANIEL AFONSO DUARTE</t>
  </si>
  <si>
    <t>DANIEL ALEX DA SILVA</t>
  </si>
  <si>
    <t>DANIEL ALEXANDRE DA SILVA COUTINHO</t>
  </si>
  <si>
    <t>DANIEL BARBOSA ALVES</t>
  </si>
  <si>
    <t>DANIEL FAGUNDES MARTINS</t>
  </si>
  <si>
    <t>DANIEL FAHED FELICIO TOUMA</t>
  </si>
  <si>
    <t>DANIEL FELIPPE BELLO</t>
  </si>
  <si>
    <t>DANIEL FERREIRA DE BARROS</t>
  </si>
  <si>
    <t>DANIEL FLAVIO DROVETTO</t>
  </si>
  <si>
    <t>DANIEL GUBOLIN</t>
  </si>
  <si>
    <t>DANIEL JUZWIAK</t>
  </si>
  <si>
    <t>DANIEL MARQUES TRISTAO</t>
  </si>
  <si>
    <t>DANIEL PEREIRA DOS SANTOS</t>
  </si>
  <si>
    <t>DANIEL PONTES PEREIRA VAJANI</t>
  </si>
  <si>
    <t>DANIEL SERPA DE BRITO</t>
  </si>
  <si>
    <t>DANIEL TOLEDO</t>
  </si>
  <si>
    <t>DANIELA AMADEU VERICIO</t>
  </si>
  <si>
    <t>DANIELA ARGOLO PADILHA DE OLIVEIRA</t>
  </si>
  <si>
    <t>DANIELA ARVANI DE OLIVEIRA</t>
  </si>
  <si>
    <t>DANIELA BAPTISTA NUNES</t>
  </si>
  <si>
    <t>DANIELA BARBOSA DE ARAUJO</t>
  </si>
  <si>
    <t>DANIELA CAGGIANO DA SILVA</t>
  </si>
  <si>
    <t>DANIELA CAMPOS MALARA</t>
  </si>
  <si>
    <t>DANIELA CRISTINA DO NASCIMENTO</t>
  </si>
  <si>
    <t>DANIELA DA COSTA SENA SANTOS</t>
  </si>
  <si>
    <t>DANIELA DA SILVA PEREIRA</t>
  </si>
  <si>
    <t>DANIELA DE ARGOLO MACHADO SILVA</t>
  </si>
  <si>
    <t>DANIELA DE FATIMA PEREIRA DA SILVA</t>
  </si>
  <si>
    <t>DANIELA DEAMO</t>
  </si>
  <si>
    <t>DANIELA DOS SANTOS ALVES SANTIL</t>
  </si>
  <si>
    <t>DANIELA GIOVANNI</t>
  </si>
  <si>
    <t>DANIELA GISLENE COELHO</t>
  </si>
  <si>
    <t>DANIELA GONCALVES DE SOUZA</t>
  </si>
  <si>
    <t>DANIELA LELIS BATISTA SILVA</t>
  </si>
  <si>
    <t>DANIELA LIMA FERNANDES</t>
  </si>
  <si>
    <t>DANIELA LOPES MARTINS</t>
  </si>
  <si>
    <t>DANIELA LUCIO</t>
  </si>
  <si>
    <t>DANIELA MACHADO OLIVEIRA</t>
  </si>
  <si>
    <t>DANIELA MAGALHAES SOUZA JESUS</t>
  </si>
  <si>
    <t>DANIELA MARIA EIGENHEER</t>
  </si>
  <si>
    <t>DANIELA MARIA ESPOSITO</t>
  </si>
  <si>
    <t>DANIELA MARIANO DE FREITAS SANTANA</t>
  </si>
  <si>
    <t>DANIELA MARQUES MACHADO GUSMAO</t>
  </si>
  <si>
    <t>DANIELA MARTINS DA SILVA</t>
  </si>
  <si>
    <t>DANIELA MIRANDA ROBERT MACHADO</t>
  </si>
  <si>
    <t>DANIELA NOGUEIRA QUEIROZ ANGELO</t>
  </si>
  <si>
    <t>DANIELA OLIVEIRA DOS SANTOS</t>
  </si>
  <si>
    <t>DANIELA PARRA ACACIO</t>
  </si>
  <si>
    <t>DANIELA PEREIRA FABRETTE CANCIO</t>
  </si>
  <si>
    <t>DANIELA PEREIRA MIGLIOZZI</t>
  </si>
  <si>
    <t>DANIELA RUBINO DE SOUZA</t>
  </si>
  <si>
    <t>DANIELA SANTOS DA SILVA</t>
  </si>
  <si>
    <t>DANIELA SILVA DOS SANTOS</t>
  </si>
  <si>
    <t>DANIELA VIEIRA DE MENDONCA</t>
  </si>
  <si>
    <t>DANIELA VIEIRA LANGIANI</t>
  </si>
  <si>
    <t>DANIELE ARAUJO BRUM</t>
  </si>
  <si>
    <t>DANIELE CAMILA BARBOZA PINTO DE AMORIM</t>
  </si>
  <si>
    <t>ASSESSOR (A) DE GESTAO</t>
  </si>
  <si>
    <t>DANIELE DE MATOS VIEIRA</t>
  </si>
  <si>
    <t>DANIELE DE SOUZA OLIVEIRA</t>
  </si>
  <si>
    <t>DANIELE DENISE GALLIS DE MEDEIROS E BRITO</t>
  </si>
  <si>
    <t>DANIELE DIAS DE OLIVEIRA XAVIER</t>
  </si>
  <si>
    <t xml:space="preserve">DANIELE FERREIRA DE LIMA </t>
  </si>
  <si>
    <t>DANIELE GOMES DOS SANTOS</t>
  </si>
  <si>
    <t>DANIELE GONCALVES BISPO DA SILVA</t>
  </si>
  <si>
    <t>DANIELE HELENA GONCALVES DA SILVA</t>
  </si>
  <si>
    <t>DANIELE JOSEFA SILVA DE OLIVEIRA</t>
  </si>
  <si>
    <t>DANIELE LUCIANO</t>
  </si>
  <si>
    <t>DANIELE MAGALHAES CHAVES DAVANSE</t>
  </si>
  <si>
    <t>DANIELE OLIVEIRA BARRETO</t>
  </si>
  <si>
    <t>DANIELE PACHECO SILVA</t>
  </si>
  <si>
    <t>DANIELE QUEIROZ LUNA SILVA</t>
  </si>
  <si>
    <t>DANIELE RAMOS AMADEU MACEDO</t>
  </si>
  <si>
    <t>DANIELE RODRIGUES SILVA</t>
  </si>
  <si>
    <t>DANIELE SAI DOS SANTOS FERREIRA</t>
  </si>
  <si>
    <t>DANIELE TORQUATO DE ARAUJO</t>
  </si>
  <si>
    <t>DANIELLA ARAUJO DA SILVA</t>
  </si>
  <si>
    <t>DANIELLA BUENO BONFIM</t>
  </si>
  <si>
    <t xml:space="preserve">DANIELLA DE PAULA MAXIMO </t>
  </si>
  <si>
    <t>DANIELLA FEITOSA DE SOUZA</t>
  </si>
  <si>
    <t>DANIELLA NOGUEIRA OLIVEIRA</t>
  </si>
  <si>
    <t>DANIELLA PANDJARDJIAN</t>
  </si>
  <si>
    <t>DANIELLA SANTOS DA SILVA</t>
  </si>
  <si>
    <t>DANIELLE ALVES MONTEIRO</t>
  </si>
  <si>
    <t>DANIELLE APARECIDA RODRIGUES CARDOSO</t>
  </si>
  <si>
    <t>DANIELLE BATISTA DO NASCIMENTO CALDAS</t>
  </si>
  <si>
    <t>DANIELLE BRISAC</t>
  </si>
  <si>
    <t>DANIELLE CALIXTO SERRA PINTO</t>
  </si>
  <si>
    <t>DANIELLE CARDOSO BONFIM LACERDA</t>
  </si>
  <si>
    <t>DANIELLE CHAVES ANDRADE COSTA</t>
  </si>
  <si>
    <t>DANIELLE CRISTINA DA SILVA</t>
  </si>
  <si>
    <t>DANIELLE GONZAGA DA SILVA</t>
  </si>
  <si>
    <t>DANIELLE GRANATO PEREIRA</t>
  </si>
  <si>
    <t>DANIELLE IZUMI BRANDAO</t>
  </si>
  <si>
    <t>DANIELLE MARCOLLA FONSECA</t>
  </si>
  <si>
    <t>DANIELLE MARCONDES CARVALHO PEIXOTO</t>
  </si>
  <si>
    <t>DANIELLE RODRIGUES MUNHOZ</t>
  </si>
  <si>
    <t>DANIELLE SOARES PASTOR BORGES DE MELO</t>
  </si>
  <si>
    <t>DANIELLE TEIXEIRA BERTOLI</t>
  </si>
  <si>
    <t>DANIELLI ATTENE DE ALMEIDA</t>
  </si>
  <si>
    <t>DANIELLI PAGLIUCA BORGES SILVA</t>
  </si>
  <si>
    <t>DANIELY PEREIRA DE SOUZA</t>
  </si>
  <si>
    <t>DANILA DE PAULA BRANDAO</t>
  </si>
  <si>
    <t>DANILLO CERVELLINE MENDONCA LIMA</t>
  </si>
  <si>
    <t>DANILO EVANDRO FERREIRA DA CRUZ</t>
  </si>
  <si>
    <t>DANILO RODRIGUES DA SILVA</t>
  </si>
  <si>
    <t>DANUBIA CAMPOS LIMA</t>
  </si>
  <si>
    <t>DANUSA LENE DA SILVA SOUZA</t>
  </si>
  <si>
    <t>DANYELLE DE FARIA SANTOS</t>
  </si>
  <si>
    <t>DARCI CAETANO</t>
  </si>
  <si>
    <t>DARCI EMIDIO DA SILVA</t>
  </si>
  <si>
    <t>DARCI RITA DE BRITO E BRITO</t>
  </si>
  <si>
    <t>DARCILIA DA CUNHA PINHEIRO COSTA</t>
  </si>
  <si>
    <t>DARCIO FERREIRA DOS SANTOS</t>
  </si>
  <si>
    <t>DARCY CARDOSO JUNIOR</t>
  </si>
  <si>
    <t>OPERADOR (A) DE MÁQUINA PESADA</t>
  </si>
  <si>
    <t>DARCY ELIAS BONFIN</t>
  </si>
  <si>
    <t>DARCY MEDEIROS SANTANA BOLOU</t>
  </si>
  <si>
    <t>DARINETE DE ANDRADE SILVA</t>
  </si>
  <si>
    <t>DARLANY SANTOS DA COSTA FALCAO</t>
  </si>
  <si>
    <t>DARLENE APARECIDA DA SILVA</t>
  </si>
  <si>
    <t>DARLENE DA ROCHA CONCATO</t>
  </si>
  <si>
    <t>DARLENE PAULO DA SILVA</t>
  </si>
  <si>
    <t>DAVI PEREIRA SILVA</t>
  </si>
  <si>
    <t>DAVID OLIVEIRA DE ASSIS</t>
  </si>
  <si>
    <t>DAYANA COSME DA SILVA PAIVA</t>
  </si>
  <si>
    <t>DAYANE APARECIDA PINTO MASCARENHAS</t>
  </si>
  <si>
    <t>DAYANE CONCEICAO MORAIS</t>
  </si>
  <si>
    <t>DAYANE DA SILVA BEZERRA</t>
  </si>
  <si>
    <t>DAYANE DOS PASSOS PEREIRA</t>
  </si>
  <si>
    <t>DAYANE FERREIRA CEROULA</t>
  </si>
  <si>
    <t>DAYANE MENDES DOS SANTOS LIMA</t>
  </si>
  <si>
    <t>DAYANE VALDOSKI MESQUITA</t>
  </si>
  <si>
    <t>DAYLSE RIBAS DAS NEVES GASPAR</t>
  </si>
  <si>
    <t>DAYSE ANGELO RIBEIRO SILVA</t>
  </si>
  <si>
    <t>DAYSE APARECIDA DOS SANTOS</t>
  </si>
  <si>
    <t>DAYSE MARY CANGUSSU DE SOUZA</t>
  </si>
  <si>
    <t>DAYSE RENATA DA SILVA</t>
  </si>
  <si>
    <t>DEBORA AMARA DE SOUZA MOURA</t>
  </si>
  <si>
    <t>DEBORA APARECIDA DE SANTANA SGARBI</t>
  </si>
  <si>
    <t>DEBORA APARECIDA PEREIRA SANTANA COSTA</t>
  </si>
  <si>
    <t>DEBORA ARRUDA JACO</t>
  </si>
  <si>
    <t>DEBORA BARBOSA DE ARAUJO PINTO</t>
  </si>
  <si>
    <t>DEBORA BOMJARDIM ALVES DOS SANTOS</t>
  </si>
  <si>
    <t>DEBORA CARVALHO</t>
  </si>
  <si>
    <t>DEBORA CAVAGNA MENDONCA</t>
  </si>
  <si>
    <t>DEBORA CAZUZA ESCANHUELA SOUZA</t>
  </si>
  <si>
    <t>DEBORA CORREA DA SILVA</t>
  </si>
  <si>
    <t>DEBORA CRISTINA DE ALMEIDA</t>
  </si>
  <si>
    <t>DEBORA CRISTINA DONIZETI DE OLIVEIRA CONCEICAO</t>
  </si>
  <si>
    <t>DEBORA CRISTINA JOAZEIRO</t>
  </si>
  <si>
    <t>DEBORA CRISTINA PEREIRA MARAIA</t>
  </si>
  <si>
    <t>DEBORA DA SILVA MARQUES PEREIRA</t>
  </si>
  <si>
    <t>DEBORA DE OLIVEIRA RODRIGUES</t>
  </si>
  <si>
    <t>DEBORA DOS SANTOS FIGUEIRA SOUSA</t>
  </si>
  <si>
    <t>DEBORA DUARTE BATISTA</t>
  </si>
  <si>
    <t>DEBORA GOMES APOLINARIO DA SILVA</t>
  </si>
  <si>
    <t>DEBORA HARUMI DA SILVEIRA MORAIS</t>
  </si>
  <si>
    <t>DEBORA HIGINO DE CARVALHO</t>
  </si>
  <si>
    <t>DEBORA HITOMI SHIMADA</t>
  </si>
  <si>
    <t>DEBORA KELLY MACEDO DE OLIVEIRA</t>
  </si>
  <si>
    <t>DEBORA LELA SANTANA</t>
  </si>
  <si>
    <t>DEBORA LIMA DE JESUS</t>
  </si>
  <si>
    <t>DEBORA MARIA GERALDELLI DA SILVA PIZA</t>
  </si>
  <si>
    <t>DEBORA MENDES DUARTE</t>
  </si>
  <si>
    <t>DEBORA MENEZES DA SILVA</t>
  </si>
  <si>
    <t>DEBORA MOURA MORAES DOS ANJOS COSTA</t>
  </si>
  <si>
    <t>DEBORA MOUTINHO PIRES DOS SANTOS</t>
  </si>
  <si>
    <t xml:space="preserve">DEBORA RAQUEL SILVA </t>
  </si>
  <si>
    <t>DEBORA RODRIGUES LEAO FAVARO</t>
  </si>
  <si>
    <t>DEBORA ROMAN SAMPAIO</t>
  </si>
  <si>
    <t>DEBORA ROSANGELA PHILOMENO CAPUTI</t>
  </si>
  <si>
    <t>DEBORA RUIZ RIBEIRO SILVA</t>
  </si>
  <si>
    <t>DEBORA SANTOS JOAO DE DEUS</t>
  </si>
  <si>
    <t>DEBORA XIMENES DAL BELLO</t>
  </si>
  <si>
    <t>DEBORAH LEA CORREA MIRANDA DA SILVA</t>
  </si>
  <si>
    <t>DEBORAH POLACHINI MAYER ALVES DE MELO</t>
  </si>
  <si>
    <t>DEIDIANE LEMOS MELO</t>
  </si>
  <si>
    <t>DEISE CORREA CAMPOS MIRANDA</t>
  </si>
  <si>
    <t>DEISE CRISTINA SANTANA NOBREGA</t>
  </si>
  <si>
    <t>DEISE DE ASSIS ELIAS</t>
  </si>
  <si>
    <t>DEISE DOS SANTOS MARQUES</t>
  </si>
  <si>
    <t>DEISE DOS SANTOS VITAL AGUIAR</t>
  </si>
  <si>
    <t>DEISE ELAINE DA SILVA ALMEIDA</t>
  </si>
  <si>
    <t>DEISE ELAINE MARQUES ALVES</t>
  </si>
  <si>
    <t>DEISE FERNANDES DAS NEVES</t>
  </si>
  <si>
    <t>DEISE FRANCISCA DA SILVA</t>
  </si>
  <si>
    <t>DEISE LUCIA MARTINS DE NOVAIS</t>
  </si>
  <si>
    <t>DEISE LUCIA MOREIRA DOS SANTOS</t>
  </si>
  <si>
    <t>DEISE MARA ABRANTES BARBOSA</t>
  </si>
  <si>
    <t>DEISE PEREIRA NOGUEIRA DE MELO</t>
  </si>
  <si>
    <t>DEISEMARA DO LAGO SEVERINO</t>
  </si>
  <si>
    <t>DEIVIA MARIA DE FREITAS FIRMINO</t>
  </si>
  <si>
    <t>DEIVILANE APARECIDA IRINEU DA SILVA</t>
  </si>
  <si>
    <t>DEJANIRA MARIA PACHECO</t>
  </si>
  <si>
    <t>DELCA MARIA DOS SANTOS</t>
  </si>
  <si>
    <t>DELMA SILVA ALVES</t>
  </si>
  <si>
    <t>DEMETRIO ELISIO DA COSTA</t>
  </si>
  <si>
    <t>DENECIR MORAIS VIEIRA RODRIGUES</t>
  </si>
  <si>
    <t>DENILDA LEITE PEREIRA</t>
  </si>
  <si>
    <t>DENILSON LOCATELLI</t>
  </si>
  <si>
    <t>DENIS DE ANGELIS GABRIEL</t>
  </si>
  <si>
    <t>DENIS HARLEY DE BARROS</t>
  </si>
  <si>
    <t>DENISE ALVES CARVALHO TEIXEIRA</t>
  </si>
  <si>
    <t>DENISE APARECIDA MARQUEZ</t>
  </si>
  <si>
    <t>DENISE ARAUJO DE SOUZA FREITAS</t>
  </si>
  <si>
    <t>DENISE BRISAC COELHO</t>
  </si>
  <si>
    <t>DENISE CASSIA SANTOS CUNHA</t>
  </si>
  <si>
    <t>DENISE COSTA FERREIRA</t>
  </si>
  <si>
    <t>DENISE DA SILVA COUTINHO</t>
  </si>
  <si>
    <t>DENISE DE JESUS SEPULVIDA</t>
  </si>
  <si>
    <t>DENISE DE OLIVEIRA CAMARGO</t>
  </si>
  <si>
    <t>DENISE DE SANTA CLARA</t>
  </si>
  <si>
    <t>DENISE DOMINGUES DA SILVA</t>
  </si>
  <si>
    <t>DENISE DOS SANTOS</t>
  </si>
  <si>
    <t>DENISE FERRARI</t>
  </si>
  <si>
    <t>DENISE FERREIRA NUNES HANSEL</t>
  </si>
  <si>
    <t>RECEPCIONISTA</t>
  </si>
  <si>
    <t>DENISE HELEN SOUSA PEREIRA</t>
  </si>
  <si>
    <t>DENISE LOPES</t>
  </si>
  <si>
    <t>DENISE MACHADO DA SILVA</t>
  </si>
  <si>
    <t>DENISE MARIA DEL BUSSO DA SILVA</t>
  </si>
  <si>
    <t>DENISE MARIA ESTEVES MARTUSCELLI PEREIRA</t>
  </si>
  <si>
    <t>DENISE MARY PIRES BACCELLI</t>
  </si>
  <si>
    <t xml:space="preserve">DENISE NUNES BIANCHIN </t>
  </si>
  <si>
    <t>DENISE OLIVEIRA BARREIROS</t>
  </si>
  <si>
    <t>DENISE PEREIRA BARROS LOURENCO</t>
  </si>
  <si>
    <t>DENISE PEREIRA GERONAZZO</t>
  </si>
  <si>
    <t>DENISE QUINTAL</t>
  </si>
  <si>
    <t>DENISE RAPUCCI CATAO RODRIGUES ALVES</t>
  </si>
  <si>
    <t>DENISE RAZZABONI BRITO</t>
  </si>
  <si>
    <t>DENISE SABINO MARTINS FIGUEREDO</t>
  </si>
  <si>
    <t>DENISE SALES DA SILVA</t>
  </si>
  <si>
    <t>DENISE SALVATIERRA ROMAO</t>
  </si>
  <si>
    <t>DENISE SORG CHIEREGATI SILVA</t>
  </si>
  <si>
    <t>DENISE TEIXEIRA SANTOS MENEZES</t>
  </si>
  <si>
    <t>DENIVIA DOS SANTOS LIMA</t>
  </si>
  <si>
    <t>DENIZE DE ANDRADE SILVA RIBEIRO</t>
  </si>
  <si>
    <t>DEOLINDO SILVIO DONEGATTI</t>
  </si>
  <si>
    <t>DEONILSE HERRERO TAKITA</t>
  </si>
  <si>
    <t>DERCI DE SOUZA BATISTA BARROS</t>
  </si>
  <si>
    <t>DERCIO GONCALVES DA SILVA</t>
  </si>
  <si>
    <t>DERLANDIA LUIZ DA SILVA BENTO</t>
  </si>
  <si>
    <t>DERNIVALDO LEITE DOS SANTOS</t>
  </si>
  <si>
    <t>DEUNILDA SOBRAL CAVALIERI</t>
  </si>
  <si>
    <t>DEUZAMAR LUIZ CORREA</t>
  </si>
  <si>
    <t>DEVANIR DE OLIVEIRA BRITO GOMES</t>
  </si>
  <si>
    <t>DEYSE VIEIRA LIRA</t>
  </si>
  <si>
    <t>DHENIFER CRISTINE MOURA CORDEIRO</t>
  </si>
  <si>
    <t>DIANA ALICE DE ALVARENGA ONOFRE</t>
  </si>
  <si>
    <t>DIANA DE JESUS SANTOS</t>
  </si>
  <si>
    <t>DIANA DOMINGOS BACURAU SANTOS</t>
  </si>
  <si>
    <t>DIANE CRISTINA DA SILVA FELIZARDO</t>
  </si>
  <si>
    <t>DIEGO GONCALVES DE SOUZA</t>
  </si>
  <si>
    <t>DIEGO RAMOS SABINO</t>
  </si>
  <si>
    <t>DIEGO RODRIGUES SILVA</t>
  </si>
  <si>
    <t>DIEMES DARLEY DOS SANTOS CAMPOS</t>
  </si>
  <si>
    <t>DIJACELMA MOREIRA BASTOS</t>
  </si>
  <si>
    <t>DIJANEIDE VICENTE DE ALBUQUERQUE</t>
  </si>
  <si>
    <t>DILEIA LEITE DE OLIVEIRA</t>
  </si>
  <si>
    <t>DILENE DE ASSIS OLIVEIRA ATANAZIO</t>
  </si>
  <si>
    <t>DILMA GOMES DE OLIVEIRA SOUSA</t>
  </si>
  <si>
    <t>DILMA LEANDRO MARQUES</t>
  </si>
  <si>
    <t>DILMA SOUZA GOMES</t>
  </si>
  <si>
    <t>DINAH TEREZINHA DE OLIVEIRA CARDOSO</t>
  </si>
  <si>
    <t>DINALVA BULHOES SILVA</t>
  </si>
  <si>
    <t>DIOGENES SEVERINO DOS SANTOS</t>
  </si>
  <si>
    <t>DIOGO LOPES DA SILVA</t>
  </si>
  <si>
    <t>DIOMAR MARIA CARVALHO</t>
  </si>
  <si>
    <t>DIONE APARECIDA BATISTA DA SILVA</t>
  </si>
  <si>
    <t>DIONE CYNTHIA RIBEIRO</t>
  </si>
  <si>
    <t>DIONISIO AUGUSTO DA COSTA SANTOS</t>
  </si>
  <si>
    <t>DIONISIO DIAS MOREIRA FILHO</t>
  </si>
  <si>
    <t>DIRCE DE MORAES SENA MOREIRA</t>
  </si>
  <si>
    <t>DIRCE MAGALHAES MARQUES</t>
  </si>
  <si>
    <t>DIRCE MATRONE</t>
  </si>
  <si>
    <t>DIRCE TERESA DO NASCIMENTO SIQUEIRA</t>
  </si>
  <si>
    <t>DIRCE YAMASHITA</t>
  </si>
  <si>
    <t>DISLAYNE FERREIRA DE CARVALHO</t>
  </si>
  <si>
    <t>DIVA APARECIDA MARCIANO</t>
  </si>
  <si>
    <t>DIVA EDUARDO DE MITRI</t>
  </si>
  <si>
    <t>DIVABERG MATOS RIBERA</t>
  </si>
  <si>
    <t>DIVANICE PEREIRA LIMA</t>
  </si>
  <si>
    <t>DIVANILDA ALVES DE CERQUEIRA</t>
  </si>
  <si>
    <t>DIVANIR FEITOSA DA SILVA</t>
  </si>
  <si>
    <t>DIVINA DE LOURDES PEREZ</t>
  </si>
  <si>
    <t>DJANINE ALMEIDA DE AMORIM</t>
  </si>
  <si>
    <t>DJENANE MARTINS OLIVEIRA</t>
  </si>
  <si>
    <t>DONATA EMILIANO DA SILVA</t>
  </si>
  <si>
    <t>DORA FATIMA MENDES DE OLIVEIRA</t>
  </si>
  <si>
    <t>DORA WINTER</t>
  </si>
  <si>
    <t>DORACI CORDEIRO DOS SANTOS RIBEIRO</t>
  </si>
  <si>
    <t>DORACI NASCIMENTO ARGOLO</t>
  </si>
  <si>
    <t>DORCA DOS SANTOS VIEIRA SILVA</t>
  </si>
  <si>
    <t>DORCAS JORGE DOS SANTOS</t>
  </si>
  <si>
    <t>DORISVALDO CRUZ DE OLIVEIRA</t>
  </si>
  <si>
    <t>DOROTI NAOMY HATAE</t>
  </si>
  <si>
    <t>DOROTY PIRES DIAS</t>
  </si>
  <si>
    <t>DOSILIA ESPIRITO SANTO BARRETO</t>
  </si>
  <si>
    <t>DOUGLAS APARECIDO ALVES DE LIMA</t>
  </si>
  <si>
    <t>DOUGLAS BISPO SOUZA</t>
  </si>
  <si>
    <t>DOUGLAS GOMES LOPES</t>
  </si>
  <si>
    <t>DOUGLAS JOSE DOS SANTOS</t>
  </si>
  <si>
    <t>DOUGLAS MORENO MAZZIERI</t>
  </si>
  <si>
    <t>DOUGLAS OLIVEIRA DE PAULA</t>
  </si>
  <si>
    <t>DRIELY MARIA MEDEIROS NAVARRO</t>
  </si>
  <si>
    <t xml:space="preserve">DSIANY SANTOS DA COSTA </t>
  </si>
  <si>
    <t>DUANE BUREGIO DE ALMEIDA</t>
  </si>
  <si>
    <t>DUCINEIDE SANTOS DE ALMEIDA</t>
  </si>
  <si>
    <t>DULCE DE FATIMA PADRAO</t>
  </si>
  <si>
    <t>DULCE ELENA CINTRA DE SOUSA</t>
  </si>
  <si>
    <t>DULCEMARY PIRES</t>
  </si>
  <si>
    <t>DULCIMEIRE MATHEUS FILARDO DA SILVA</t>
  </si>
  <si>
    <t>DULCINEIA DO CARMO</t>
  </si>
  <si>
    <t>DULCINEIA SUZARTE SAMPAIO</t>
  </si>
  <si>
    <t>DURVAL AGRA DE OLIVEIRA</t>
  </si>
  <si>
    <t>DURVALINA DOS SANTOS</t>
  </si>
  <si>
    <t>DURVALINA OLIVEIRA DE ARAGAO</t>
  </si>
  <si>
    <t>DYENNER MARIA PEREIRA DE QUEIROZ</t>
  </si>
  <si>
    <t>DYLENE AKIYAMA SAPORITO FABIANO</t>
  </si>
  <si>
    <t>EDENILSON DE SOUZA</t>
  </si>
  <si>
    <t>EDENIR FERREIRA DA SILVA ALAMINOS</t>
  </si>
  <si>
    <t>EDER ANTONIO UZEDA</t>
  </si>
  <si>
    <t>EDER VICENTE DE LIMA</t>
  </si>
  <si>
    <t>EDEVALDO CARRASCHI</t>
  </si>
  <si>
    <t>EDIANA GONCALVES SILVA</t>
  </si>
  <si>
    <t>EDICLEIA DE OLIVEIRA CAMARGO</t>
  </si>
  <si>
    <t>EDILAINE ANDRADE DE SOUZA</t>
  </si>
  <si>
    <t>EDILAINE MACEDO DE BARROS</t>
  </si>
  <si>
    <t>EDILAINE RAQUEL DE PAULA</t>
  </si>
  <si>
    <t>EDILAINE REGINA FORMIGONI MAGALHAES</t>
  </si>
  <si>
    <t>EDILENE DOS REIS NUNES</t>
  </si>
  <si>
    <t>EDILENE FERREIRA ARAUJO</t>
  </si>
  <si>
    <t>EDILENE MARIA DE SOUSA</t>
  </si>
  <si>
    <t>EDILENE MARIA DOS SANTOS</t>
  </si>
  <si>
    <t>EDILENE PEREIRA SILVA</t>
  </si>
  <si>
    <t>EDILENE RIBEIRO BRANDAO MONTEIRO</t>
  </si>
  <si>
    <t>EDILENE RODRIGUES DIAS</t>
  </si>
  <si>
    <t>EDILENE SCHUNEMANN CONDE DOS SANTOS</t>
  </si>
  <si>
    <t>EDILENE VIEIRA CAMPOS CAMINHA</t>
  </si>
  <si>
    <t>EDILEUSA ALVES SANTIAGO</t>
  </si>
  <si>
    <t>EDILEUSA VIEIRA MAIA</t>
  </si>
  <si>
    <t>EDILEUZA MARIA DA SILVA</t>
  </si>
  <si>
    <t>EDILEUZA VIEIRA DA SILVA DE SOUZA</t>
  </si>
  <si>
    <t>EDILINA PEREIRA DE SOUZA MOURA</t>
  </si>
  <si>
    <t>EDILIZ APARECIDA FERREIRA DA SILVA</t>
  </si>
  <si>
    <t>EDILSON DA SILVA SENA</t>
  </si>
  <si>
    <t>EDILSON VICENTE DA SILVA</t>
  </si>
  <si>
    <t>EDIMA CARNEIRO DA SILVA</t>
  </si>
  <si>
    <t>EDIMEIA RODRIGUES</t>
  </si>
  <si>
    <t>EDIMILSON ALVES DOS SANTOS</t>
  </si>
  <si>
    <t>EDINA BURKATER DE LIMA DIAS</t>
  </si>
  <si>
    <t>EDINA DE FATIMA SILVA</t>
  </si>
  <si>
    <t>EDINA DE SOUZA BARREIRA PIOLOGO</t>
  </si>
  <si>
    <t>EDINALDO RODRIGUES</t>
  </si>
  <si>
    <t>EDINALVA ANTONIO ARAUJO SANTOS</t>
  </si>
  <si>
    <t>EDINEIA CARVALHO DE MORAES</t>
  </si>
  <si>
    <t>EDINEIA NERY DO CARMO</t>
  </si>
  <si>
    <t>EDINEIA RODRIGUES DE OLIVEIRA DUARTE</t>
  </si>
  <si>
    <t>EDINEIDE DE SOUSA REIS</t>
  </si>
  <si>
    <t>EDINEIDE MARIA DE MELO SAMPAIO</t>
  </si>
  <si>
    <t>EDINICE FERNANDES DOS SANTOS</t>
  </si>
  <si>
    <t>EDINICE OLIVEIRA SANTOS</t>
  </si>
  <si>
    <t>EDITE DA SILVA DUARTE</t>
  </si>
  <si>
    <t>EDITE GUEDES MARTINS</t>
  </si>
  <si>
    <t>EDITELMA NUNES DA SILVA</t>
  </si>
  <si>
    <t>EDITH TAKAHASHI</t>
  </si>
  <si>
    <t>EDIVANIA DIAS DE ARAUJO</t>
  </si>
  <si>
    <t>EDJANETE DANTAS DE OLIVEIRA SILVA</t>
  </si>
  <si>
    <t>EDLAINE BARAUNA LEITE</t>
  </si>
  <si>
    <t>EDLAINE CARVALHO DA SILVA</t>
  </si>
  <si>
    <t>EDLENE DE FARIAS PESSOA BISPO</t>
  </si>
  <si>
    <t>EDMA DE SOUZA TEIXEIRA</t>
  </si>
  <si>
    <t>EDMILSON DE AVILA RODRIGUES JUNIOR</t>
  </si>
  <si>
    <t>EDMILSON DO CARMO LUIZ</t>
  </si>
  <si>
    <t>EDMIR ALMEIDA SOARES CHOTI</t>
  </si>
  <si>
    <t>EDNA ALVES</t>
  </si>
  <si>
    <t>EDNA ALVES DA SILVA</t>
  </si>
  <si>
    <t>EDNA ALVES DE SOUZA SOARES</t>
  </si>
  <si>
    <t>EDNA APARECIDA SANTOS DE SOUSA</t>
  </si>
  <si>
    <t>EDNA BARBOSA FERREIRA NOBREGA</t>
  </si>
  <si>
    <t>EDNA BARROS DE ARAUJO SILVA</t>
  </si>
  <si>
    <t>EDNA BOARATO BARREIROS ROCHA</t>
  </si>
  <si>
    <t xml:space="preserve">EDNA CARLOS BONFIM </t>
  </si>
  <si>
    <t>EDNA CERQUEIRA RIBAS COSTA</t>
  </si>
  <si>
    <t>EDNA CRISTINA PEREIRA</t>
  </si>
  <si>
    <t>EDNA CRISTINA SANT ANA DOS SANTOS</t>
  </si>
  <si>
    <t>EDNA DE JESUS GIMENES</t>
  </si>
  <si>
    <t>EDNA DE SOUZA</t>
  </si>
  <si>
    <t>EDNA DE SOUZA E SILVA SANTOS</t>
  </si>
  <si>
    <t>EDNA DIAS SERRANO</t>
  </si>
  <si>
    <t>EDNA ESTER ANGULO ANTEZANA</t>
  </si>
  <si>
    <t>EDNA FABRI DIAS DE MESQUITA</t>
  </si>
  <si>
    <t>EDNA FRANCISCA MELO DE MORAIS</t>
  </si>
  <si>
    <t>EDNA GERALDES BRAGA</t>
  </si>
  <si>
    <t>EDNA GOMES DA SILVA</t>
  </si>
  <si>
    <t>EDNA GONCALVES DE CARVALHO ABREU</t>
  </si>
  <si>
    <t>EDNA HORNSCHUCH</t>
  </si>
  <si>
    <t>EDNA KIKUMITI ALVES DE BARROS</t>
  </si>
  <si>
    <t>EDNA MARIA BATISTA</t>
  </si>
  <si>
    <t>EDNA MARIA FRANKLIN</t>
  </si>
  <si>
    <t>EDNA MARIA SABINO DE SOUZA LEITE</t>
  </si>
  <si>
    <t>EDNA MARIA SEBASTIAO CARDOSO</t>
  </si>
  <si>
    <t>EDNA MATOS DE AGUIAR</t>
  </si>
  <si>
    <t>EDNA OLINDA DE OLIVEIRA</t>
  </si>
  <si>
    <t>EDNA OLIVEIRA ALVES DA SILVA</t>
  </si>
  <si>
    <t>EDNA SOARES BARBOSA</t>
  </si>
  <si>
    <t>EDNA SOBREIRA</t>
  </si>
  <si>
    <t>EDNA SOUSA DAS NEVES MAGALHAES</t>
  </si>
  <si>
    <t>EDNA VIANA DE ALCANTARA SANTOS</t>
  </si>
  <si>
    <t>EDNALVA MARIA DE OLIVEIRA</t>
  </si>
  <si>
    <t xml:space="preserve">EDNALVA PEREIRA DOS SANTOS </t>
  </si>
  <si>
    <t>EDNALVA SILVA DA CONCEICAO RIBAS</t>
  </si>
  <si>
    <t>EDNEI AFONSO MENDES DE SOUZA</t>
  </si>
  <si>
    <t xml:space="preserve">EDNEIA ALVES DOS REIS </t>
  </si>
  <si>
    <t>EDNEIA BARAUNA DOS SANTOS LEITE</t>
  </si>
  <si>
    <t>EDNEIA GONCALVES DOS SANTOS FRANCO</t>
  </si>
  <si>
    <t>EDNEIDE MOURATO DE SOUZA SILVA</t>
  </si>
  <si>
    <t>EDNEIDE NASCIMENTO DOS SANTOS</t>
  </si>
  <si>
    <t>EDNETE JOSE MARTINS DOS SANTOS</t>
  </si>
  <si>
    <t>EDNEUSA CREMA DE ANDRADE VALENCIANO</t>
  </si>
  <si>
    <t>EDNICE JOSEFA BARBOSA TEIXEIRA</t>
  </si>
  <si>
    <t>EDSON ALVES GOUVEIA</t>
  </si>
  <si>
    <t>EDSON ANTONIO ALBERTON</t>
  </si>
  <si>
    <t>EDSON DE BRITO CAVALCANTE RAMOS</t>
  </si>
  <si>
    <t>EDSON LUIZ ALVES</t>
  </si>
  <si>
    <t>EDSON MARTINS IZIDORIO</t>
  </si>
  <si>
    <t>EDSON NOGUEIRA NOBREGA</t>
  </si>
  <si>
    <t>EDSON RIBEIRO SANTOS</t>
  </si>
  <si>
    <t>EDUARDO AUGUSTO RIBEIRO RAMIRO</t>
  </si>
  <si>
    <t>EDUARDO CALABRIA MARTINS</t>
  </si>
  <si>
    <t>EDUARDO CASTILHO DE OLIVEIRA</t>
  </si>
  <si>
    <t>EDUARDO DA SILVA TAVARES</t>
  </si>
  <si>
    <t>EDUARDO DE SOUZA SEQUETIM</t>
  </si>
  <si>
    <t>EDUARDO FERREIRA OTERO</t>
  </si>
  <si>
    <t>EDUARDO FRANCISCO DO NASCIMENTO</t>
  </si>
  <si>
    <t>EDUARDO FREITAS DA SILVA</t>
  </si>
  <si>
    <t>EDUARDO PEREIRA DA SILVA</t>
  </si>
  <si>
    <t>EDUARDO ROBERTO MARIANO</t>
  </si>
  <si>
    <t>EDUARDO TOMAZELLI FERREIRA DA SILVA</t>
  </si>
  <si>
    <t>EDVALDO DOS REIS OLIVEIRA FILHO</t>
  </si>
  <si>
    <t>EDVANIA MARCIANO DA SILVA</t>
  </si>
  <si>
    <t>EDYR APARECIDA MOUCO</t>
  </si>
  <si>
    <t>EGLE MARIA ARMANDO GARCIA</t>
  </si>
  <si>
    <t>EGLLE SANTOS NUNES</t>
  </si>
  <si>
    <t>EILANE DE PAULA DA SILVEIRA</t>
  </si>
  <si>
    <t>ELADE MIRANDA MOTA</t>
  </si>
  <si>
    <t>ELAINE ALONSO BERNARDO</t>
  </si>
  <si>
    <t>ELAINE APARECIDA ANTINARELLI SOBRINHO</t>
  </si>
  <si>
    <t>ELAINE APARECIDA BARBEIRO DIAS FERREIRA</t>
  </si>
  <si>
    <t>ELAINE APARECIDA DA SILVA FRANCISCO MARTIM DE OLIVEIRA</t>
  </si>
  <si>
    <t>ELAINE APARECIDA DE JESUS DUARTE</t>
  </si>
  <si>
    <t>ELAINE APARECIDA ESCRIBANO MUNHOZ</t>
  </si>
  <si>
    <t>ELAINE APARECIDA RODRIGUES GODOY</t>
  </si>
  <si>
    <t>ELAINE APARECIDA ROSSETTE BATISTA</t>
  </si>
  <si>
    <t>ELAINE BARBELLI JOVITO</t>
  </si>
  <si>
    <t>ELAINE BATISTA VASCONCELOS</t>
  </si>
  <si>
    <t>ELAINE BERNARDO DA SILVA SANTOS</t>
  </si>
  <si>
    <t>ELAINE BOVO TAVARES</t>
  </si>
  <si>
    <t>ELAINE BRAGA CAETANO</t>
  </si>
  <si>
    <t>ELAINE CRISTINA ABRAO BUENO SAMPAIO</t>
  </si>
  <si>
    <t>ELAINE CRISTINA BELINI DA SILVA</t>
  </si>
  <si>
    <t>ELAINE CRISTINA BORAGINI CEA</t>
  </si>
  <si>
    <t>ELAINE CRISTINA CAIRES</t>
  </si>
  <si>
    <t>ELAINE CRISTINA CERQUEIRA DE MOURA SILVA</t>
  </si>
  <si>
    <t>ELAINE CRISTINA DA SILVA ABREU</t>
  </si>
  <si>
    <t>ELAINE CRISTINA DA SILVA SAVANI CANO</t>
  </si>
  <si>
    <t>ELAINE CRISTINA DE OLIVEIRA CORDEIRO</t>
  </si>
  <si>
    <t>ELAINE CRISTINA DE PAULA RIBEIRO LEAL</t>
  </si>
  <si>
    <t>ELAINE CRISTINA DOS SANTOS SOUZA</t>
  </si>
  <si>
    <t>ELAINE CRISTINA FONSECA</t>
  </si>
  <si>
    <t>ELAINE CRISTINA FRANCO</t>
  </si>
  <si>
    <t>ELAINE CRISTINA GARCIA FERREIRA</t>
  </si>
  <si>
    <t>ELAINE CRISTINA IANIBELLI</t>
  </si>
  <si>
    <t>ELAINE CRISTINA LAURO</t>
  </si>
  <si>
    <t>ELAINE CRISTINA MARTINS DE ALMEIDA</t>
  </si>
  <si>
    <t>ELAINE CRISTINA OLIVEIRA CASTRO PORPHIRIO</t>
  </si>
  <si>
    <t>ELAINE CRISTINA PALMA</t>
  </si>
  <si>
    <t>ELAINE CRISTINA ROCHA</t>
  </si>
  <si>
    <t>ELAINE CRISTINA ROJO</t>
  </si>
  <si>
    <t>ELAINE CRISTINA SANCHEZ DUTRA</t>
  </si>
  <si>
    <t>ELAINE CRISTINA SANTOS PINTO</t>
  </si>
  <si>
    <t>ELAINE CRISTINA SILVA DANTAS DE SOUZA</t>
  </si>
  <si>
    <t>ELAINE CRISTINE DE OLIVEIRA TORRES ARAUJO</t>
  </si>
  <si>
    <t>ELAINE DA SILVA</t>
  </si>
  <si>
    <t>ELAINE DA SILVA RAMOS RAFAEL</t>
  </si>
  <si>
    <t>ELAINE DE FARIA VIDAL</t>
  </si>
  <si>
    <t>ELAINE DE FREITAS PEIXOTO</t>
  </si>
  <si>
    <t>ELAINE DE MOURA DE MELO</t>
  </si>
  <si>
    <t>ELAINE DE SOUSA BARBOSA</t>
  </si>
  <si>
    <t>ELAINE DE SOUZA DIAS</t>
  </si>
  <si>
    <t>ELAINE DE SOUZA FREIRE</t>
  </si>
  <si>
    <t>ELAINE DEDINO DAMACENA</t>
  </si>
  <si>
    <t>ELAINE FERNANDES BALEEIRO DE SOUZA</t>
  </si>
  <si>
    <t>ELAINE FERNANDEZ COSTA RODRIGUES</t>
  </si>
  <si>
    <t>ELAINE FERREIRA DOS SANTOS</t>
  </si>
  <si>
    <t>ELAINE FRANCISCO MOURA</t>
  </si>
  <si>
    <t xml:space="preserve">ELAINE GOMES DA SILVA </t>
  </si>
  <si>
    <t>ELAINE GUIMARAES CHIMELLO</t>
  </si>
  <si>
    <t>ELAINE JANDOZA FERNANDES</t>
  </si>
  <si>
    <t>ELAINE LACERDA FEGERT</t>
  </si>
  <si>
    <t>ELAINE LETZEL IBIAPINO</t>
  </si>
  <si>
    <t>ELAINE LIMA DA SILVA</t>
  </si>
  <si>
    <t>ELAINE MARA DA SILVA SARAIVA DE PAULA</t>
  </si>
  <si>
    <t>ELAINE MARIA DA SILVA FRANCA</t>
  </si>
  <si>
    <t>ELAINE MARIA DE OLIVEIRA</t>
  </si>
  <si>
    <t>ELAINE MARIA NOBREGA TORRES DA SILVA</t>
  </si>
  <si>
    <t>ELAINE MARIANO DE FREITAS</t>
  </si>
  <si>
    <t>ELAINE PEREIRA DA SILVA</t>
  </si>
  <si>
    <t>ELAINE PESSANHA BRANDAO</t>
  </si>
  <si>
    <t>ELAINE PORTO PEREIRA</t>
  </si>
  <si>
    <t>ELAINE PRISCILA UGARTE DE PINHO</t>
  </si>
  <si>
    <t>ELAINE QUEIROZ DOS SANTOS FERREIRA</t>
  </si>
  <si>
    <t>ELAINE RIBEIRO ALVES</t>
  </si>
  <si>
    <t>ELAINE RODRIGUES MARTINS</t>
  </si>
  <si>
    <t>ELAINE ROMERO FELIPPE DOS SANTOS</t>
  </si>
  <si>
    <t>ELAINE SANDRA DE ARAUJO MARCONDES</t>
  </si>
  <si>
    <t>ELAINE SANTOS FERREIRA LESCANO</t>
  </si>
  <si>
    <t>ELAINE SIMPLICIO CAETANO DE SOUZA</t>
  </si>
  <si>
    <t>ELAINE SOUZA DE OLIVEIRA BATISTA</t>
  </si>
  <si>
    <t>ELAINE TAVARES DA SILVA</t>
  </si>
  <si>
    <t>ELAINE TRINDADE DA SILVA</t>
  </si>
  <si>
    <t>ELAINE TRINDADE ROSSETO</t>
  </si>
  <si>
    <t xml:space="preserve">ELAINE VICTOR DA SILVA </t>
  </si>
  <si>
    <t>ELAINE VIEIRA DA SILVA</t>
  </si>
  <si>
    <t>ELAINE VIEIRA DO NASCIMENTO SIMIONI</t>
  </si>
  <si>
    <t>ELAYNE BRITO DOS SANTOS</t>
  </si>
  <si>
    <t>ELAYNE CRISTINA MORI</t>
  </si>
  <si>
    <t>ELAYNNE OLIVEIRA FLORES</t>
  </si>
  <si>
    <t>ELBA CECILIA DE SOUZA FERNANDES</t>
  </si>
  <si>
    <t>ELCE DURAES SOUZA</t>
  </si>
  <si>
    <t>ELCY SANTOS</t>
  </si>
  <si>
    <t>ELDA IZABEL DA SILVA ARAUJO</t>
  </si>
  <si>
    <t>ELEDIMAR EGIDIO DIOGO</t>
  </si>
  <si>
    <t>ELEN CLAUDIA DE ALBUQUERQUE DE LIMA</t>
  </si>
  <si>
    <t>ELEN GRACIELE MARTINS</t>
  </si>
  <si>
    <t>ELEN SINTIQUE MALAFAIA CAETANO</t>
  </si>
  <si>
    <t>ELENEIDE DIAS DA SILVA TEIXEIRA</t>
  </si>
  <si>
    <t>ELENI MOREIRA DOS SANTOS</t>
  </si>
  <si>
    <t>ELENICE MARIA SILVEIRA</t>
  </si>
  <si>
    <t>ELENICE PEREIRA DO NASCIMENTO</t>
  </si>
  <si>
    <t>ELENICE SATOKO SATO MIYAZAKI</t>
  </si>
  <si>
    <t>ELENILDA ALMEIDA BERNARDO DA SILVA</t>
  </si>
  <si>
    <t>ELENIR TEIXEIRA BASTOS</t>
  </si>
  <si>
    <t>ELENITA APARECIDA DOS SANTOS</t>
  </si>
  <si>
    <t>ELEUZA SALES DE OLIVEIRA</t>
  </si>
  <si>
    <t>ELI MARA DE GOIS NUNES</t>
  </si>
  <si>
    <t>ELI MARCELE LOPES DA SILVA</t>
  </si>
  <si>
    <t>ELIA LIMA DE ANDRADE FONSECA</t>
  </si>
  <si>
    <t>ELIANA ALVES DE LIMA</t>
  </si>
  <si>
    <t>ELIANA APARECIDA SOUZA CRUZ</t>
  </si>
  <si>
    <t>ELIANA BATISTA RAMOS</t>
  </si>
  <si>
    <t>ELIANA BULHOES RISSATTO</t>
  </si>
  <si>
    <t>ELIANA CONCEICAO RODRIGUES DA SILVA</t>
  </si>
  <si>
    <t>ELIANA CONEJERO CARDOSO JOAQUIM</t>
  </si>
  <si>
    <t>ELIANA COSTA SILVA</t>
  </si>
  <si>
    <t>ELIANA CRISTINA IAMAMURA ANDRADE</t>
  </si>
  <si>
    <t>ELIANA DE ARRUDA BRANDAO SOUSA</t>
  </si>
  <si>
    <t>ELIANA DE SOUZA GOMES MATOS</t>
  </si>
  <si>
    <t>ELIANA FERREIRA ANDRADE</t>
  </si>
  <si>
    <t>ELIANA FERREIRA DIAS</t>
  </si>
  <si>
    <t>ELIANA GUEDES CAMARGO LUPATELLI</t>
  </si>
  <si>
    <t>ELIANA KELM</t>
  </si>
  <si>
    <t>ELIANA LIMA SANTOS</t>
  </si>
  <si>
    <t>ELIANA MARIA DE QUEIROZ CEZARIO</t>
  </si>
  <si>
    <t>ELIANA MARQUES PERIM</t>
  </si>
  <si>
    <t>ELIANA MATHIAS MARTICORENA</t>
  </si>
  <si>
    <t>ELIANA MATIAS DOS SANTOS</t>
  </si>
  <si>
    <t>ELIANA MOLINA GHERREN DA SILVA</t>
  </si>
  <si>
    <t>ELIANA PINHEIRO DE ALMEIDA</t>
  </si>
  <si>
    <t>ELIANA PIVETTI JALORETO</t>
  </si>
  <si>
    <t>ELIANA RAIMUNDA DOS SANTOS LIMA</t>
  </si>
  <si>
    <t>ELIANA RANY DA COSTA OLIVEIRA</t>
  </si>
  <si>
    <t>ELIANA RIBEIRO LEITE</t>
  </si>
  <si>
    <t>ELIANA RODRIGUES PLACIDO YAMASSITA</t>
  </si>
  <si>
    <t>ELIANA RODRIGUES SOARES DOS SANTOS</t>
  </si>
  <si>
    <t>ELIANA SANTANA GRIECCO</t>
  </si>
  <si>
    <t>ELIANA SEVERO RAMOS</t>
  </si>
  <si>
    <t>ELIANA SILVA</t>
  </si>
  <si>
    <t>ELIANA VITOR PEREIRA</t>
  </si>
  <si>
    <t>ELIANE APARECIDA AUGUSTO</t>
  </si>
  <si>
    <t>ELIANE APARECIDA SALLES BLACK</t>
  </si>
  <si>
    <t>ELIANE CANDIDO CARVALHO</t>
  </si>
  <si>
    <t xml:space="preserve">ELIANE CATARINA RIBEIRO OLIVEIRA </t>
  </si>
  <si>
    <t>ELIANE CONCEICAO LOPES CITTI</t>
  </si>
  <si>
    <t>ELIANE CORDEIRO DA SILVA</t>
  </si>
  <si>
    <t>ELIANE CRISTINA DE SOUZA SILVA</t>
  </si>
  <si>
    <t>ELIANE CRISTINA DOS SANTOS BALDAIA</t>
  </si>
  <si>
    <t>ELIANE CRISTINA XAVIER CHAVES</t>
  </si>
  <si>
    <t>ELIANE DA SILVA LIMA</t>
  </si>
  <si>
    <t>ELIANE DA SILVA OLIVEIRA</t>
  </si>
  <si>
    <t>ELIANE DA SILVA SANTOS CASTICO</t>
  </si>
  <si>
    <t>ELIANE DE CAMPOS</t>
  </si>
  <si>
    <t>ELIANE DE FATIMA ZACARIAS DELFIOL</t>
  </si>
  <si>
    <t xml:space="preserve">ELIANE DE SIQUEIRA </t>
  </si>
  <si>
    <t>ELIANE DIAS GONCALVES</t>
  </si>
  <si>
    <t>ELIANE DOS SANTOS DO NASCIMENTO</t>
  </si>
  <si>
    <t>ELIANE DOS SANTOS LUNA</t>
  </si>
  <si>
    <t>ELIANE DOS SANTOS NASCIMENTO</t>
  </si>
  <si>
    <t>ELIANE DOURADO DE SOUZA DOMINGUES</t>
  </si>
  <si>
    <t>ELIANE ELISA DA SILVA</t>
  </si>
  <si>
    <t>ELIANE ELIZETE DE LIMA</t>
  </si>
  <si>
    <t>ELIANE FRANCA DE CARVALHO</t>
  </si>
  <si>
    <t>ELIANE FREITAS DE SOUZA OLIVEIRA</t>
  </si>
  <si>
    <t>ELIANE GOMES BALTAZAR</t>
  </si>
  <si>
    <t>ELIANE GOMES DA SILVA ALENCAR</t>
  </si>
  <si>
    <t>ELIANE GOMES FERREIRA VALUARTE</t>
  </si>
  <si>
    <t>ELIANE LEANDRO DAMASIO GONCALVES</t>
  </si>
  <si>
    <t>ELIANE LILIAN ANGULO ANTEZANA</t>
  </si>
  <si>
    <t>ELIANE LOPES DA SILVA SOUZA</t>
  </si>
  <si>
    <t>ELIANE MACEDO DOS SANTOS</t>
  </si>
  <si>
    <t>ELIANE MARIA CIPELLI</t>
  </si>
  <si>
    <t>ELIANE MORAES SOARES DA SILVA</t>
  </si>
  <si>
    <t>ELIANE MOREIRA GANDOLFI DA FONSECA</t>
  </si>
  <si>
    <t>ELIANE NEGRAO CURSINO</t>
  </si>
  <si>
    <t>ELIANE PERES TIKASR PAEZ</t>
  </si>
  <si>
    <t>ELIANE ROCHA GALVAO DE TOLEDO</t>
  </si>
  <si>
    <t>ELIANE RODRIGUES</t>
  </si>
  <si>
    <t>ELIANE RODRIGUES SANTOS MARCON</t>
  </si>
  <si>
    <t>ELIANE RODRIGUES SILVA</t>
  </si>
  <si>
    <t>ELIANE SILVEIRA SILVA</t>
  </si>
  <si>
    <t>ELIANE SOARES DA SILVA</t>
  </si>
  <si>
    <t>ELIANI DOS REIS BATISTA SANTOS</t>
  </si>
  <si>
    <t>ELIAS DA CONCEICAO GOMES JUNIOR</t>
  </si>
  <si>
    <t>ELIDA DA SILVA CORREIA FREITAS</t>
  </si>
  <si>
    <t>ELIENE FERNANDES ROSA</t>
  </si>
  <si>
    <t>ELIENE MOREIRA DA COSTA</t>
  </si>
  <si>
    <t>ELIETE COUTO SILVA</t>
  </si>
  <si>
    <t>ELIETE DE BARROS TEIXEIRA PRESCINOTTO</t>
  </si>
  <si>
    <t>ELIETE DE JESUS PEREIRA FREITAS</t>
  </si>
  <si>
    <t>ELIETE MARCELLO MARQUES</t>
  </si>
  <si>
    <t>ELIETE MARIA DOS SANTOS SANTANA</t>
  </si>
  <si>
    <t>ELINEIA ROCHA GAVIOLI</t>
  </si>
  <si>
    <t>ELINEIDE RICARDO DA SILVA MARTINS</t>
  </si>
  <si>
    <t>ELINEISE RODRIGUES DE ARAUJO MENDES</t>
  </si>
  <si>
    <t>ELIO DIAS OLIVEIRA</t>
  </si>
  <si>
    <t>ELIS DA SILVA ARAUJO</t>
  </si>
  <si>
    <t>ELIS REGINA MORAIS DA SILVA ERGANG</t>
  </si>
  <si>
    <t>ELIS REGINA PESTANA NERI</t>
  </si>
  <si>
    <t>ELISA BANDEIRA GOMES</t>
  </si>
  <si>
    <t>ELISABETE CAPELOA DOM PEDRO</t>
  </si>
  <si>
    <t>ELISABETE CATARINA DE FREITAS MORATORI</t>
  </si>
  <si>
    <t>ELISABETE DE SOUZA LIMA MACHADO</t>
  </si>
  <si>
    <t>ELISABETE DIAS OLIVEIRA</t>
  </si>
  <si>
    <t>ELISABETE DO CARMO SOUZA SILVA</t>
  </si>
  <si>
    <t>ELISABETE DOS SANTOS ALMEIDA</t>
  </si>
  <si>
    <t>ELISABETE FURTADO DE MENDONCA NASCIMENTO</t>
  </si>
  <si>
    <t>ELISABETE GUEDES LOPES</t>
  </si>
  <si>
    <t>ELISABETE LEITE PASSOS</t>
  </si>
  <si>
    <t>ELISABETE LOPES PARADELLA</t>
  </si>
  <si>
    <t>ELISABETE MARIA DA SILVA PEREIRA</t>
  </si>
  <si>
    <t>ELISABETE RODAS RACHAS</t>
  </si>
  <si>
    <t>ELISABETH APARECIDA FRUTUOSO</t>
  </si>
  <si>
    <t>ELISABETH APARECIDA PASSOS LUZETTI</t>
  </si>
  <si>
    <t>ELISABETH DE PAULA CARRAO CHELINI</t>
  </si>
  <si>
    <t>ELISANE SILVEIRA SANTOS</t>
  </si>
  <si>
    <t>ELISANGELA ALVES DE OLIVEIRA</t>
  </si>
  <si>
    <t>ELISANGELA APARECIDA NUNES XAVIER</t>
  </si>
  <si>
    <t>ELISANGELA CABRAL DA SILVA</t>
  </si>
  <si>
    <t>ELISANGELA CAMPOS SERVILHA</t>
  </si>
  <si>
    <t>ELISANGELA CARDOZO BABOLIN</t>
  </si>
  <si>
    <t>ELISANGELA CAVALCANTE</t>
  </si>
  <si>
    <t>ELISANGELA CRISTINA DE OLIVEIRA</t>
  </si>
  <si>
    <t>ELISANGELA CRISTINA GOMES DE MENDONCA</t>
  </si>
  <si>
    <t>ELISANGELA CUSTODIO PINTO</t>
  </si>
  <si>
    <t>ELISANGELA DE CARVALHO SILVA</t>
  </si>
  <si>
    <t>ELISANGELA DE JESUS CONCEICAO</t>
  </si>
  <si>
    <t>ELISANGELA DE SOUZA MELO</t>
  </si>
  <si>
    <t>ELISANGELA DIAS DE DEUS</t>
  </si>
  <si>
    <t>ELISANGELA EVANGELISTA SOUSA</t>
  </si>
  <si>
    <t>ELISANGELA GOMES DA SILVA</t>
  </si>
  <si>
    <t>ELISANGELA GOMES DE ALMEIDA</t>
  </si>
  <si>
    <t>ELISANGELA IGNACIO DE SOUZA</t>
  </si>
  <si>
    <t>ELISANGELA LUCAS DA SILVA</t>
  </si>
  <si>
    <t>ELISANGELA MADALENA SANTOS</t>
  </si>
  <si>
    <t>ELISANGELA MARIA DE OLIVEIRA BOMFIM</t>
  </si>
  <si>
    <t>ELISANGELA MARQUES DA ROCHA AGUIAR</t>
  </si>
  <si>
    <t>ELISANGELA MARTINS GONCALVES</t>
  </si>
  <si>
    <t>ELISANGELA MENDES MARVILLA</t>
  </si>
  <si>
    <t>ELISANGELA MONTEIRO COIMBRA</t>
  </si>
  <si>
    <t>ELISANGELA MUCELIN MEDEIROS DE SOUZA</t>
  </si>
  <si>
    <t>ELISANGELA OLIVEIRA DE SOUZA</t>
  </si>
  <si>
    <t>ELISANGELA PEREIRA DE OLIVEIRA BELAI</t>
  </si>
  <si>
    <t>ELISANGELA RIBEIRO COELHO</t>
  </si>
  <si>
    <t>ELISANGELA RIBEIRO MENDES</t>
  </si>
  <si>
    <t>ELISANGELA SANTOS CATULIO</t>
  </si>
  <si>
    <t>ELISANGELA SANTOS GOMES</t>
  </si>
  <si>
    <t>ELISANGELA SOARES CARVALHO</t>
  </si>
  <si>
    <t xml:space="preserve">ELISANGELA SOOMA </t>
  </si>
  <si>
    <t>ELISETE ANISIA PALACIN DE JESUS</t>
  </si>
  <si>
    <t>ELISETE APARECIDA BARBOSA VIEIRA</t>
  </si>
  <si>
    <t xml:space="preserve">ELISETE APARECIDA PINTO DA SILVA </t>
  </si>
  <si>
    <t>ELISETE FISCHER DO NASCIMENTO MARIANO</t>
  </si>
  <si>
    <t>ELISETE JANDOZA FERNANDES</t>
  </si>
  <si>
    <t>ELISETE PAES DOS SANTOS</t>
  </si>
  <si>
    <t>ELISETE PINHEIRO DE FREITAS GOZZER</t>
  </si>
  <si>
    <t>ELISETE QUAIATO RIBEIRO DE MELO</t>
  </si>
  <si>
    <t>ELISEU ALEXANDRE DOS SANTOS</t>
  </si>
  <si>
    <t>ELISEU MARINHO</t>
  </si>
  <si>
    <t>ELISSANDRA GABARAO ALTEMARI</t>
  </si>
  <si>
    <t>ELISSANDRA HONORIO DOS SANTOS</t>
  </si>
  <si>
    <t>ELISUA MARIA NUNES BRITO</t>
  </si>
  <si>
    <t>ELIUDE MARIA VALENTIN DOS ANJOS</t>
  </si>
  <si>
    <t>ELIUDE ROSA DA SILVA</t>
  </si>
  <si>
    <t>ELIZA CARVALHO DE SOUZA SILVA</t>
  </si>
  <si>
    <t>ELIZABETE DA CRUZ MOREIRA</t>
  </si>
  <si>
    <t>ELIZABETE DE CASSIA RIBEIRO</t>
  </si>
  <si>
    <t>ELIZABETE DE JESUS FERREIRA ARAUJO</t>
  </si>
  <si>
    <t>ELIZABETE DIAS DE OLIVEIRA</t>
  </si>
  <si>
    <t>ELIZABETE RIBEIRO SANTOS MARZANO</t>
  </si>
  <si>
    <t>ELIZABETE ROSANGELA MESSIANO GUERRA</t>
  </si>
  <si>
    <t>ELIZABETH FERNANDA MANO FERREIRA</t>
  </si>
  <si>
    <t>ELIZABETH PINELLI</t>
  </si>
  <si>
    <t>ELIZABETH REGINA SANTOS DIAS</t>
  </si>
  <si>
    <t>ELIZABETH REINALDO MOLINARI TASAKA</t>
  </si>
  <si>
    <t>ELIZANGELA APARECIDA LIMA DOS SANTOS</t>
  </si>
  <si>
    <t>ELIZANGELA DE OLIVEIRA</t>
  </si>
  <si>
    <t>ELIZANGELA MARIA APARECIDA DOS SANTOS</t>
  </si>
  <si>
    <t>ELIZANGELA MARIA DE AGUIAR</t>
  </si>
  <si>
    <t>ELIZANGELA RODRIGUES</t>
  </si>
  <si>
    <t>ELIZANGELA SOUSA BARROSO</t>
  </si>
  <si>
    <t>ELIZENDA NEVES BARBOSA</t>
  </si>
  <si>
    <t>ELIZETE ALVES DE ARAUJO</t>
  </si>
  <si>
    <t>ELIZETE CLEMENTE</t>
  </si>
  <si>
    <t>ELIZETE DE ARAUJO NOVAES RIBEIRO</t>
  </si>
  <si>
    <t>ELIZETI SILVA DO NASCIMENTO</t>
  </si>
  <si>
    <t>ELIZIA APARECIDA MESQUITA PINHEIRO</t>
  </si>
  <si>
    <t>ELIZIA DE LIMA BASILIO</t>
  </si>
  <si>
    <t>ELKA ALESSANDRA DE ARAUJO PIRES</t>
  </si>
  <si>
    <t>ELLEN CHRISTINA GONCALVES SANTOS</t>
  </si>
  <si>
    <t>ELLEN CORAZZA DOS SANTOS</t>
  </si>
  <si>
    <t>ELLEN CRISTINA DA LUZ CASTRO</t>
  </si>
  <si>
    <t>ELLEN CRISTINA SILVA NUNES</t>
  </si>
  <si>
    <t>ELLEN DANILA RUIZ DIAS</t>
  </si>
  <si>
    <t>ELLEN MARIA OLIVEIRA LOPES</t>
  </si>
  <si>
    <t>ELLEN MORAES DE LIMA</t>
  </si>
  <si>
    <t>ELLEN MOURA SANDER</t>
  </si>
  <si>
    <t>ELLEN TAISE GONCALVES MARTINS BIAVO</t>
  </si>
  <si>
    <t>ELLEN VIVIAN GONCALVES DE SIQUEIRA</t>
  </si>
  <si>
    <t>ELOISA BARBOSA DE LIMA OLIVEIRA NUNES</t>
  </si>
  <si>
    <t>ELOISA DA COSTA</t>
  </si>
  <si>
    <t>ELOISA MARIA DE OLIVEIRA</t>
  </si>
  <si>
    <t>ELSA ALVES CAMPOS</t>
  </si>
  <si>
    <t>ELSY DA SILVA FERNANDES</t>
  </si>
  <si>
    <t>ELTON GOMES AGUIAR</t>
  </si>
  <si>
    <t>ELTON VICENTE DA SILVA</t>
  </si>
  <si>
    <t>ELVIRA APARECIDA DA SILVA FERREIRA</t>
  </si>
  <si>
    <t>ELVIRA AYALA MENDES</t>
  </si>
  <si>
    <t>ELVIRA MARIA DOS SANTOS</t>
  </si>
  <si>
    <t>ELVIS PEREIRA</t>
  </si>
  <si>
    <t>ELVIS PERON PEREIRA DE SOUZA ANDRADE</t>
  </si>
  <si>
    <t>ELVIS SANDRO DOS SANTOS ARAUJO</t>
  </si>
  <si>
    <t xml:space="preserve">ELY CRISTIANE MACHADO </t>
  </si>
  <si>
    <t>ELZA CARNEIRO DA SILVA</t>
  </si>
  <si>
    <t>ELZA CRISTINA DE SENA MARTINS</t>
  </si>
  <si>
    <t>ELZA FLORENCIO DE AZEVEDO</t>
  </si>
  <si>
    <t>ELZA MARIA DE LOURENZI MOLINA</t>
  </si>
  <si>
    <t>ELZA MARIA DE OLIVEIRA</t>
  </si>
  <si>
    <t>ELZA MARIA FERREIRA SANTOS</t>
  </si>
  <si>
    <t>ELZA MATOS MONTEIRO</t>
  </si>
  <si>
    <t>ELZA RODRIGUES LOUZADA</t>
  </si>
  <si>
    <t>ELZENITA ALVES MEIRA</t>
  </si>
  <si>
    <t>ELZI TEIXEIRA BARBOSA</t>
  </si>
  <si>
    <t>ELZIRA RODRIGUES</t>
  </si>
  <si>
    <t>EMANUEL RAMOS BARRA</t>
  </si>
  <si>
    <t>EMANUELA APARECIDA SANTANA COITO</t>
  </si>
  <si>
    <t>EMANUELA VIEIRA SANTANA</t>
  </si>
  <si>
    <t>EMERSON DONIZETE CUSTODIO</t>
  </si>
  <si>
    <t>EMERSON FERNANDES RORATO</t>
  </si>
  <si>
    <t>EMIDIA DE CARVALHO DE VASCONCELOS</t>
  </si>
  <si>
    <t>EMILIA ANGELA DOS SANTOS SANTANA</t>
  </si>
  <si>
    <t>EMILIA JORGE BRAGA</t>
  </si>
  <si>
    <t>EMILIA RODRIGUES DOS REIS PEREIRA</t>
  </si>
  <si>
    <t>EMILLI AFONSO MENDES DA SILVA</t>
  </si>
  <si>
    <t>EMILLY FRANCELINO GIMENEZ</t>
  </si>
  <si>
    <t>EMY MAYUMI SUTO</t>
  </si>
  <si>
    <t>EMYLLE DE CASSIA CABRAL DOS ANJOS</t>
  </si>
  <si>
    <t>ENAILDO GOMES LOPES</t>
  </si>
  <si>
    <t>ENEDINA AFONSO MENDES</t>
  </si>
  <si>
    <t>ENEIAS PAES LEME</t>
  </si>
  <si>
    <t>ENEVALDO NUNES MACHADO</t>
  </si>
  <si>
    <t>ENIA DE OLIVEIRA DOS SANTOS</t>
  </si>
  <si>
    <t>ENILDE DUARTE DA MOTA</t>
  </si>
  <si>
    <t>ENILSE SILVA</t>
  </si>
  <si>
    <t>ENIMARE BARBOSA SILVA</t>
  </si>
  <si>
    <t>ENNARIA MARIA DANTAS LEITE</t>
  </si>
  <si>
    <t>ENUBIA MAGANIA DA SILVA SANTOS</t>
  </si>
  <si>
    <t>ENY ALVES DOS SANTOS</t>
  </si>
  <si>
    <t>ERASMO JOSE DA SILVA</t>
  </si>
  <si>
    <t>ERCY ROSSINI JUNIOR</t>
  </si>
  <si>
    <t>ERENILSON ANTONIO DE ARAUJO</t>
  </si>
  <si>
    <t>ERIC JO DE PAULA SHIBUYA</t>
  </si>
  <si>
    <t>ERICA ALVES DE LIMA SANTOS</t>
  </si>
  <si>
    <t>ERICA ALVES GASPAR</t>
  </si>
  <si>
    <t>ERICA APARECIDA GIORGI SILVA</t>
  </si>
  <si>
    <t>ERICA BORGES MACHADO</t>
  </si>
  <si>
    <t>ERICA CLARINDA IUSI</t>
  </si>
  <si>
    <t>ERICA CRISTINA RIBEIRO VIEIRA</t>
  </si>
  <si>
    <t xml:space="preserve">ERICA DA ROCHA MATIAS </t>
  </si>
  <si>
    <t>ERICA DE JESUS PEREIRA MONTEIRO</t>
  </si>
  <si>
    <t>ERICA DE MELO ROCHA REINDL</t>
  </si>
  <si>
    <t>ERICA DE SOUSA MARIANO</t>
  </si>
  <si>
    <t>ERICA DOS SANTOS</t>
  </si>
  <si>
    <t>ERICA DOS SANTOS SILVA</t>
  </si>
  <si>
    <t>ERICA GOMES BEZERRA</t>
  </si>
  <si>
    <t>ERICA MARIA DOS SANTOS MORAES</t>
  </si>
  <si>
    <t>ERICA RAMOS GONCALVES SILVA</t>
  </si>
  <si>
    <t>ERICA VAES DOS SANTOS</t>
  </si>
  <si>
    <t>ERICA VIVIANE SILVA DE SOUZA</t>
  </si>
  <si>
    <t>ERICK LUIZETTI PEREIRA</t>
  </si>
  <si>
    <t>ERICK PEREIRA PONCE</t>
  </si>
  <si>
    <t>ERICKA AMARO SANTOS</t>
  </si>
  <si>
    <t>ERICKA BRUNA MARQUES OLIVEIRA</t>
  </si>
  <si>
    <t>ERICO BARBOSA ANDRADE</t>
  </si>
  <si>
    <t>ERICSON SILVA FERREIRA</t>
  </si>
  <si>
    <t>ERIKA ALVES DE LIMA</t>
  </si>
  <si>
    <t>ERIKA BIANCA CARDOSO PEREIRA</t>
  </si>
  <si>
    <t>ERIKA CALEGARI DA SILVA</t>
  </si>
  <si>
    <t>ERIKA CRISTINA DA SILVA ANDRADE</t>
  </si>
  <si>
    <t>ERIKA CRISTINA FREITAS DE LIMA</t>
  </si>
  <si>
    <t>ERIKA DE MOURA MATIAS</t>
  </si>
  <si>
    <t>ERIKA DE OLIVEIRA SILVA</t>
  </si>
  <si>
    <t>ERIKA DIAS SOARES</t>
  </si>
  <si>
    <t>ERIKA DOS SANTOS SILVA</t>
  </si>
  <si>
    <t>ERIKA GIMENES LIMA</t>
  </si>
  <si>
    <t>ERIKA PAULINA DOS SANTOS</t>
  </si>
  <si>
    <t>ERIKA PINHEIRO DE ABREU</t>
  </si>
  <si>
    <t>ERIKA REGINA BARBOSA NOVAIS</t>
  </si>
  <si>
    <t>ERIKA REGINA SANTOS CARDOSO</t>
  </si>
  <si>
    <t>ERIKA REGINA TESCHE RODRIGUES</t>
  </si>
  <si>
    <t>ERIKA SANTANA</t>
  </si>
  <si>
    <t>ERIKA TEIXEIRA CASELI DE OLIVEIRA</t>
  </si>
  <si>
    <t>ERIKA TORQUATRO BRANCO</t>
  </si>
  <si>
    <t>ERINEIDE VICENTE PEREIRA</t>
  </si>
  <si>
    <t>ERISMAR ROCHA FERREIRA</t>
  </si>
  <si>
    <t>ERIVANE BEZERRA SILVA</t>
  </si>
  <si>
    <t>ERIVANIA LEAL SILVA</t>
  </si>
  <si>
    <t>ESPEDITA BARBOSA DOS SANTOS CURSINO</t>
  </si>
  <si>
    <t>ESPEDITO FERREIRA DA SILVA</t>
  </si>
  <si>
    <t>ESTEFANY DE OLIVEIRA SILVA</t>
  </si>
  <si>
    <t>ESTELA DALVA MARTINS</t>
  </si>
  <si>
    <t>ESTELA MARIA CEMINALDO DE SOUSA</t>
  </si>
  <si>
    <t>ESTELA VALDOSKI RIBEIRO MINAMI</t>
  </si>
  <si>
    <t>ESTER ARAUJO PARESCHI SOARES</t>
  </si>
  <si>
    <t>ESTER BRANDAO CORDEIRO</t>
  </si>
  <si>
    <t>ESTER CARVALHO DE JESUS</t>
  </si>
  <si>
    <t>ESTER CORREA LOURENCO</t>
  </si>
  <si>
    <t>ESTER COSTA DE LIMA</t>
  </si>
  <si>
    <t>ESTER PEREIRA SANTANA DOS SANTOS</t>
  </si>
  <si>
    <t>ESTER RODRIGUES CIZZOTO</t>
  </si>
  <si>
    <t>ESTHER APARECIDA BORTOLUCI ALVES VILAR</t>
  </si>
  <si>
    <t>ESTHER DE OLIVEIRA BONIFACIO LIBRELON</t>
  </si>
  <si>
    <t>ESTHER MARCIA DE SOUZA FERREIRA</t>
  </si>
  <si>
    <t>ETIENE CRISTINA GUIMARAES DOS SANTOS</t>
  </si>
  <si>
    <t>EUCLIDES TEODORO DE MORAIS</t>
  </si>
  <si>
    <t>EUDER DA COSTA SANTANA</t>
  </si>
  <si>
    <t>EUDESIA APARECIDA DE MEDEIROS ROSA</t>
  </si>
  <si>
    <t>EUFRASIA PEREIRA ROCHA OLIVEIRA</t>
  </si>
  <si>
    <t>EUFRASIO SANTOS DOS ANJOS</t>
  </si>
  <si>
    <t>EUGENIA MARIA DA ROCHA</t>
  </si>
  <si>
    <t>EUGENIO BALBINO FACCINI</t>
  </si>
  <si>
    <t>EUGLEDES RODRIGUES COSTA</t>
  </si>
  <si>
    <t>EULALIA BONIFACIO</t>
  </si>
  <si>
    <t>EUNEA SILVANA DA SILVA LUIZ</t>
  </si>
  <si>
    <t>EUNICE BRITO MOREIRA</t>
  </si>
  <si>
    <t>EUNICE BUTINHAO DA SILVA</t>
  </si>
  <si>
    <t>EUNICE CARDOSO DA SILVA SANTOS</t>
  </si>
  <si>
    <t>EUNICE DA SILVA CARVALHO</t>
  </si>
  <si>
    <t>EUNICE DA SILVA RODRIGUES</t>
  </si>
  <si>
    <t>EUNICE DE SOUZA ROCHA</t>
  </si>
  <si>
    <t>EUNICE PAULINA FREIRES DE SOUZA</t>
  </si>
  <si>
    <t>EUNICE PAZ DE CARVALHO SANTOS</t>
  </si>
  <si>
    <t>EUNICE SILVA DE SOUZA</t>
  </si>
  <si>
    <t>EUNILSON ALVES DE OLIVEIRA</t>
  </si>
  <si>
    <t>EUNY PEREIRA DOS SANTOS</t>
  </si>
  <si>
    <t>EURIDES DE OLIVEIRA REIS BARDUZZI</t>
  </si>
  <si>
    <t>EURIDES FIRME DE SOUZA</t>
  </si>
  <si>
    <t>EURIDES SILVANO DE CINTRA</t>
  </si>
  <si>
    <t>EUSDRA REGINA SAMPAIO LEITE DA SILVA</t>
  </si>
  <si>
    <t>EUTALIA COSTA DOS SANTOS</t>
  </si>
  <si>
    <t>EUZELI ARAUJO DE OLIVEIRA</t>
  </si>
  <si>
    <t>EUZENIR MARIA LOPES DOS SANTOS</t>
  </si>
  <si>
    <t>EVA ALVES DE SOUZA</t>
  </si>
  <si>
    <t>EVA CRISTINA SIQUEIRA LIMA ANTONIO</t>
  </si>
  <si>
    <t>EVA DA SILVA SALTORELLI</t>
  </si>
  <si>
    <t>EVA DE PAULA VIEIRA GOMES</t>
  </si>
  <si>
    <t>EVA KONSSO DIAS</t>
  </si>
  <si>
    <t>EVA MARIA DE JESUS SOUZA FLORENTINO</t>
  </si>
  <si>
    <t>EVA TERESINHA PEREIRA RIBEIRO</t>
  </si>
  <si>
    <t>EVANDRO DE JESUS</t>
  </si>
  <si>
    <t>EVANDRO FERREIRA DE MORAIS</t>
  </si>
  <si>
    <t>EVANEIDA AMORIM BATISTA</t>
  </si>
  <si>
    <t>EVANIA RAMOS DE OLIVEIRA</t>
  </si>
  <si>
    <t>EVANIL CAVALCANTE DE SOUZA SILVA</t>
  </si>
  <si>
    <t>EVANISE DA SILVA RAMOS SIMAO</t>
  </si>
  <si>
    <t>EVELIN LUIZA LOPES GAVIRA</t>
  </si>
  <si>
    <t>EVELIN SANTOS ARATI DE OLIVEIRA</t>
  </si>
  <si>
    <t>EVELINE DE CASTRO</t>
  </si>
  <si>
    <t>EVELIZE TATIANE CAU</t>
  </si>
  <si>
    <t xml:space="preserve">EVELY GONCALVES DE MEDEIROS </t>
  </si>
  <si>
    <t>EVELYN CALIXTO GAGLIARDI</t>
  </si>
  <si>
    <t>EVELYN CARDOSO DOS SANTOS</t>
  </si>
  <si>
    <t>EVELYN DE PAULA AMBROSIO COSTA</t>
  </si>
  <si>
    <t>EVELYN FIGUEIRA DE CARVALHO</t>
  </si>
  <si>
    <t>EVELYN LUIZA FURLANETI SILVA SANTOS</t>
  </si>
  <si>
    <t>EVELYN MAIA SOUTO</t>
  </si>
  <si>
    <t>EVELYN MESQUITA RIZK</t>
  </si>
  <si>
    <t>EVELYN RODRIGUES DE ALCANTARA</t>
  </si>
  <si>
    <t>EVELYN ROSA PURCINO</t>
  </si>
  <si>
    <t>EVERTON ARRUDA IRIAS</t>
  </si>
  <si>
    <t>EVERTON CARVALHO DA SILVA</t>
  </si>
  <si>
    <t>EVERTON DE MIRANDA ALCANTARA</t>
  </si>
  <si>
    <t>EVERTON MARTINS SILVA</t>
  </si>
  <si>
    <t>EVERTON ROBERTO CONCEICAO RIBEIRO</t>
  </si>
  <si>
    <t>EVONNE JARDIM ROCHA SANTIAGO</t>
  </si>
  <si>
    <t>EWILANE CATHERINE DE AQUINO ALICRIM</t>
  </si>
  <si>
    <t>EZEQUIEL APARECIDO MARQUES</t>
  </si>
  <si>
    <t>FABIA APARECIDA COSTA</t>
  </si>
  <si>
    <t>SUBSECRETARIO (A)</t>
  </si>
  <si>
    <t>FABIA CRISTINA APARECIDA DE ALMEIDA ROMERA</t>
  </si>
  <si>
    <t>FABIANA ALESSANDRA SOBREIRO SOUZA</t>
  </si>
  <si>
    <t>FABIANA ALVES DA SILVA</t>
  </si>
  <si>
    <t>FABIANA ALVES DE LIMA</t>
  </si>
  <si>
    <t>FABIANA APARECIDA SHINO</t>
  </si>
  <si>
    <t>FABIANA ARCHANJO CASTELLO PEREIRA</t>
  </si>
  <si>
    <t>FABIANA BARBOSA CALVO</t>
  </si>
  <si>
    <t>FABIANA BARCELOS CONTRERA</t>
  </si>
  <si>
    <t>FABIANA BARCELOS RENOLPHI</t>
  </si>
  <si>
    <t>FABIANA BISKOSKI MORAES DE PAULA</t>
  </si>
  <si>
    <t>FABIANA CHAMELETE DE MELO</t>
  </si>
  <si>
    <t>FABIANA COSTA GONCALVES DE ALMEIDA</t>
  </si>
  <si>
    <t>FABIANA DA SILVA</t>
  </si>
  <si>
    <t>FABIANA DA SILVA MELEGATTI</t>
  </si>
  <si>
    <t>FABIANA DE ALMEIDA MELO</t>
  </si>
  <si>
    <t>FABIANA DE ARAUJO FRANCA PAES</t>
  </si>
  <si>
    <t>FABIANA DE ARAUJO SILVA</t>
  </si>
  <si>
    <t>FABIANA DE ASSIS MAZUCANTE SERRA PINTO</t>
  </si>
  <si>
    <t>FABIANA DE LOURDES SCARPIM BURITI VITAL</t>
  </si>
  <si>
    <t>FABIANA DIAS DA SILVA</t>
  </si>
  <si>
    <t>FABIANA DO NASCIMENTO SILVA</t>
  </si>
  <si>
    <t>FABIANA DOS SANTOS SOUZA MORENO</t>
  </si>
  <si>
    <t>FABIANA DUARTE MARTINS</t>
  </si>
  <si>
    <t>FABIANA ELIDIO GALHARDI</t>
  </si>
  <si>
    <t>FABIANA FAGUNDES DE MELLO</t>
  </si>
  <si>
    <t>FABIANA FELIX DA SILVA</t>
  </si>
  <si>
    <t>FABIANA FERNANDES DE MORAES</t>
  </si>
  <si>
    <t>FABIANA FERREIRA DA SILVA</t>
  </si>
  <si>
    <t>FABIANA FRANCELINO ALBINO DE SOUZA</t>
  </si>
  <si>
    <t>FABIANA FRANCHI</t>
  </si>
  <si>
    <t>FABIANA FRANCISCO DE OLIVEIRA CASALLI</t>
  </si>
  <si>
    <t>FABIANA GOMES PACHECO</t>
  </si>
  <si>
    <t>FABIANA GOUVEIA SILVA</t>
  </si>
  <si>
    <t>FABIANA JESUS VILAS BOAS</t>
  </si>
  <si>
    <t>FABIANA LIMA DA CRUZ</t>
  </si>
  <si>
    <t>FABIANA LOPES RODRIGUES</t>
  </si>
  <si>
    <t>FABIANA LYRA MARQUES DE AQUINO</t>
  </si>
  <si>
    <t>FABIANA MAYUMI TAKAHASHI</t>
  </si>
  <si>
    <t>FABIANA PELIZARIO DA SILVA SANTANA</t>
  </si>
  <si>
    <t>FABIANA PEREIRA BARRETTO</t>
  </si>
  <si>
    <t>FABIANA PERRELLA DE OLIVEIRA</t>
  </si>
  <si>
    <t>FABIANA RIBEIRO OLIVEIRA LOVATO</t>
  </si>
  <si>
    <t>FABIANA RODRIGUES COSTA</t>
  </si>
  <si>
    <t>FABIANA RODRIGUES MAIA GONCALVES</t>
  </si>
  <si>
    <t>FABIANA SANTOS MOREIRA</t>
  </si>
  <si>
    <t>FABIANA SILVA FIGUEIRA</t>
  </si>
  <si>
    <t xml:space="preserve">FABIANA SILVA RIBEIRO </t>
  </si>
  <si>
    <t>FABIANA SIQUEIRA DA SILVA</t>
  </si>
  <si>
    <t>FABIANA SOARES</t>
  </si>
  <si>
    <t>FABIANA TAVARES VELONI RICARTE</t>
  </si>
  <si>
    <t>FABIANA TORRES FREIRE</t>
  </si>
  <si>
    <t>FABIANA VALERIA SANTANA RODRIGUES</t>
  </si>
  <si>
    <t>FABIANA VICENTE DE LIMA</t>
  </si>
  <si>
    <t>FABIANE CARVALHO FONSECA DE MACEDO</t>
  </si>
  <si>
    <t>FABIANE DA SILVA SANTOS</t>
  </si>
  <si>
    <t>FABIANE DIAS DE OLIVEIRA</t>
  </si>
  <si>
    <t>FABIANE MARIA SOUZA DA SILVA</t>
  </si>
  <si>
    <t>FABIANI DA SILVA DELECRODE DE SOUSA</t>
  </si>
  <si>
    <t>FABIANO DO PRADO</t>
  </si>
  <si>
    <t>FABIANO FERNANDES DE QUEIROZ</t>
  </si>
  <si>
    <t>FABIANY BESSA NOBREGA DE OLIVEIRA</t>
  </si>
  <si>
    <t>FABIO ALVES DOS SANTOS</t>
  </si>
  <si>
    <t>FABIO ALVES MARTINS</t>
  </si>
  <si>
    <t>FABIO CESAR AUGUSTO</t>
  </si>
  <si>
    <t>FABIO NASCIMENTO JACOB</t>
  </si>
  <si>
    <t>FABIO PARISI FERRARI</t>
  </si>
  <si>
    <t>FABIO PEREIRA DA COSTA</t>
  </si>
  <si>
    <t>FABIO SOARES BRANDAO</t>
  </si>
  <si>
    <t>FABIO VIANA COSTA</t>
  </si>
  <si>
    <t>FABIO ZOCCHIO DE OLIVEIRA</t>
  </si>
  <si>
    <t>FABIOLA ANDREA COSTA SANTOS SOARES</t>
  </si>
  <si>
    <t>FABIOLA DE QUEIROZ OLIVEIRA LOPES SANTOS</t>
  </si>
  <si>
    <t>FABIOLA GARCIA DA SILVA</t>
  </si>
  <si>
    <t>FABIOLA LOPES DE AMORIM BRITO</t>
  </si>
  <si>
    <t>FABIOLA MOREIRA DA COSTA</t>
  </si>
  <si>
    <t>FABIOLA RIBEIRO CHACIM</t>
  </si>
  <si>
    <t>FABIULA JULIANA RODRIGUES COELHO</t>
  </si>
  <si>
    <t>FABRICIA MATOS DE MIRANDA</t>
  </si>
  <si>
    <t>FABRICIA SOUZA DI FRANCESCA</t>
  </si>
  <si>
    <t>FABRICIO PEREIRA DE OLIVEIRA</t>
  </si>
  <si>
    <t>FAGNER CHAVES DE ALBUQUERQUE</t>
  </si>
  <si>
    <t>FARAILDES SOUTO DANTAS</t>
  </si>
  <si>
    <t>FATIMA APARECIDA CARDOSO DA SILVA</t>
  </si>
  <si>
    <t>FATIMA APARECIDA DE SOUZA BRITO</t>
  </si>
  <si>
    <t>FATIMA APARECIDA DINIZ</t>
  </si>
  <si>
    <t>FATIMA APARECIDA DOS SANTOS</t>
  </si>
  <si>
    <t>FATIMA APARECIDA DOS SANTOS ALVARENGA</t>
  </si>
  <si>
    <t>FATIMA APARECIDA LUCINDO FERNANDES</t>
  </si>
  <si>
    <t>FATIMA APARECIDA RODRIGUES MENDES</t>
  </si>
  <si>
    <t>FATIMA APARECIDA ZAMPOLO DA SILVA</t>
  </si>
  <si>
    <t>FATIMA DOS SANTOS FREIRE</t>
  </si>
  <si>
    <t>FATIMA FERNANDES GONCALVES CAETANO</t>
  </si>
  <si>
    <t>FATIMA FERREIRA BRITO</t>
  </si>
  <si>
    <t>FATIMA ISABEL FERREIRA DA COSTA BELCORSO</t>
  </si>
  <si>
    <t>FATIMA MARISA DA SILVA</t>
  </si>
  <si>
    <t>FATIMA MUDEH</t>
  </si>
  <si>
    <t>FATIMA REGINA DE CARVALHO ARAUJO</t>
  </si>
  <si>
    <t>FATIMA RIBEIRO CHACIM FERRARO</t>
  </si>
  <si>
    <t>FATIMA ROLDAO LARANJEIRO</t>
  </si>
  <si>
    <t>FATIMA SANTOS DE JESUS</t>
  </si>
  <si>
    <t>FAUSTO PUIM FERIANI</t>
  </si>
  <si>
    <t>FELIPE AUGUSTO DE ARAUJO</t>
  </si>
  <si>
    <t>FELIPE BEZERRA DA SILVA</t>
  </si>
  <si>
    <t>FELIPE CHAVES DE ALBUQUERQUE</t>
  </si>
  <si>
    <t>FELIPE GONCALVES DE SOUZA</t>
  </si>
  <si>
    <t>FELIPE LOPES TERRAO</t>
  </si>
  <si>
    <t>FELISMINA GOMES SOARES</t>
  </si>
  <si>
    <t>FERNANDA ALVES DA SILVA</t>
  </si>
  <si>
    <t>FERNANDA ALVES RESENDE</t>
  </si>
  <si>
    <t>FERNANDA APARECIDA TEIXEIRA RODRIGUES</t>
  </si>
  <si>
    <t>FERNANDA BEATRIZ LEME BERGOCI</t>
  </si>
  <si>
    <t>FERNANDA BRAGA NUKUMI</t>
  </si>
  <si>
    <t>FERNANDA CRISTIANE TROQUE COUTO</t>
  </si>
  <si>
    <t>FERNANDA CRISTINA BIANCHI MOURA</t>
  </si>
  <si>
    <t>FERNANDA CRISTINA FERREIRA SANTOS</t>
  </si>
  <si>
    <t>FERNANDA CRISTINA JUSCELE CERQUEIRA</t>
  </si>
  <si>
    <t>FERNANDA CRISTINA MARCONDES</t>
  </si>
  <si>
    <t>FERNANDA CRISTINA UTIYAMA DE ALMEIDA</t>
  </si>
  <si>
    <t>FERNANDA CRISTINE COYADO ARAUJO</t>
  </si>
  <si>
    <t>FERNANDA DA SILVA</t>
  </si>
  <si>
    <t>FERNANDA DA SILVA DELECRODE AYRES</t>
  </si>
  <si>
    <t>FERNANDA DA SILVA LOPES DE SOUZA</t>
  </si>
  <si>
    <t>FERNANDA DE CASSIA VASCONCELOS</t>
  </si>
  <si>
    <t>FERNANDA DE LIMA MARQUES</t>
  </si>
  <si>
    <t>FERNANDA DE LOURDES DA SILVA</t>
  </si>
  <si>
    <t>FERNANDA DE SOUZA RODRIGUES</t>
  </si>
  <si>
    <t xml:space="preserve">FERNANDA DIAS DE OLIVEIRA </t>
  </si>
  <si>
    <t>FERNANDA DOS PASSOS CICERO</t>
  </si>
  <si>
    <t>FERNANDA DOS SANTOS ARAUJO</t>
  </si>
  <si>
    <t>FERNANDA DOS SANTOS CASSIMIRO</t>
  </si>
  <si>
    <t>FERNANDA DOS SANTOS PORTA</t>
  </si>
  <si>
    <t>FERNANDA DOS SANTOS SILVA</t>
  </si>
  <si>
    <t>FERNANDA FERREIRA ZEFERINO</t>
  </si>
  <si>
    <t>FERNANDA GOMES OLIVEIRA PAIXAO</t>
  </si>
  <si>
    <t>FERNANDA GONCALVES DA SILVA</t>
  </si>
  <si>
    <t>FERNANDA HELENA DA SILVA LOUREIRO</t>
  </si>
  <si>
    <t>FERNANDA KARINA BRANCO RIBEIRO</t>
  </si>
  <si>
    <t>FERNANDA KELLY JORGE PEREIRA</t>
  </si>
  <si>
    <t>FERNANDA LEITE SOUSA SAID</t>
  </si>
  <si>
    <t>FERNANDA LIMA BUENO BERNEGOSSO</t>
  </si>
  <si>
    <t>FERNANDA LOPES DE FREITAS BATISTA</t>
  </si>
  <si>
    <t>FERNANDA MARIA CRUZ</t>
  </si>
  <si>
    <t>FERNANDA MARIA DE BRITO</t>
  </si>
  <si>
    <t>FERNANDA MARIANA CAMPITELLI</t>
  </si>
  <si>
    <t>FERNANDA MAYUMI GARCIA ZERBINATO</t>
  </si>
  <si>
    <t>FERNANDA MORAIS NASCIMENTO</t>
  </si>
  <si>
    <t xml:space="preserve">FERNANDA OLIVEIRA DA SILVA </t>
  </si>
  <si>
    <t>FERNANDA OLIVEIRA DAMACENA</t>
  </si>
  <si>
    <t>FERNANDA PARDO CARDIA DOS SANTOS</t>
  </si>
  <si>
    <t>FERNANDA PEREIRA DE CAMPOS LANZILLO</t>
  </si>
  <si>
    <t>FERNANDA PEREIRA VARGAS</t>
  </si>
  <si>
    <t>FERNANDA PINA GOIS SIQUEIRA</t>
  </si>
  <si>
    <t>FERNANDA PONTES LIMA</t>
  </si>
  <si>
    <t>FERNANDA POSTIGO DE MIRANDA</t>
  </si>
  <si>
    <t>FERNANDA RAVELLI CAVALCANTE NAVARRO</t>
  </si>
  <si>
    <t>FERNANDA REGINA PIRES</t>
  </si>
  <si>
    <t>FERNANDA ROSANGELA MOURA DA GAMA</t>
  </si>
  <si>
    <t>FERNANDA SALMERON DIAS</t>
  </si>
  <si>
    <t>FERNANDA SARAIVA SOUZA</t>
  </si>
  <si>
    <t>FERNANDA SILVA MANOEL DE ABREU</t>
  </si>
  <si>
    <t>FERNANDA SOARES GOLDBERG</t>
  </si>
  <si>
    <t>FERNANDA SOUZA DUQUE</t>
  </si>
  <si>
    <t>FERNANDA VARELA DE OLIVEIRA SIMBRON</t>
  </si>
  <si>
    <t>FERNANDA VEDROSSI</t>
  </si>
  <si>
    <t>FERNANDO ALVES DA SILVA</t>
  </si>
  <si>
    <t>FERNANDO DE OLIVEIRA MARQUES</t>
  </si>
  <si>
    <t>FERNANDO GOMES DE SOUZA</t>
  </si>
  <si>
    <t>FERNANDO LEITE MIRANDA</t>
  </si>
  <si>
    <t>FERNANDO RIBEIRO DE SOUSA</t>
  </si>
  <si>
    <t>FERNANDO ULIAN DE PAULA SIMOES</t>
  </si>
  <si>
    <t>FHABIANE DE SOUZA MARQUES</t>
  </si>
  <si>
    <t>FILLIPE HENRIQUE VIEIRA</t>
  </si>
  <si>
    <t>FLAVIA AGIANI BELTRAO</t>
  </si>
  <si>
    <t>FLAVIA ALEXANDRE BARROS</t>
  </si>
  <si>
    <t>FLAVIA ALVES CARDOSO SANTOS</t>
  </si>
  <si>
    <t>FLAVIA APARECIDA ANTUNES DA SILVA CESARINO</t>
  </si>
  <si>
    <t>FLAVIA APARECIDA FERRETTI DE LIMA</t>
  </si>
  <si>
    <t>FLAVIA APARECIDA FIRMINO DA SILVEIRA</t>
  </si>
  <si>
    <t>FLAVIA APARECIDA SANTIAGO SANTOS</t>
  </si>
  <si>
    <t>FLAVIA BETINE DOS SANTOS</t>
  </si>
  <si>
    <t>FLAVIA CARDOZO SILVA</t>
  </si>
  <si>
    <t>FLAVIA CRISTINA APARECIDA BICHLER</t>
  </si>
  <si>
    <t>FLAVIA CRISTINA BELLO CARDOSO</t>
  </si>
  <si>
    <t>FLAVIA CRISTINA DOS SANTOS FONTES</t>
  </si>
  <si>
    <t>FLAVIA CRISTINA MALAQUIAS</t>
  </si>
  <si>
    <t>FLAVIA DA SILVA QUIRINO</t>
  </si>
  <si>
    <t>FLAVIA DE CARVALHO ALCANTARA</t>
  </si>
  <si>
    <t>FLAVIA DE FRANCA SILVA MELANIAS</t>
  </si>
  <si>
    <t>FLAVIA DE OLIVEIRA CALVI</t>
  </si>
  <si>
    <t>FLAVIA DE SOUSA OLIVEIRA TON</t>
  </si>
  <si>
    <t>FLAVIA DE SOUZA OLIVEIRA MONTEIRO</t>
  </si>
  <si>
    <t>FLAVIA FERREIRA MOTA</t>
  </si>
  <si>
    <t>FLAVIA FLORES DOS SANTOS</t>
  </si>
  <si>
    <t>FLAVIA FREITAS DA SILVA</t>
  </si>
  <si>
    <t>FLAVIA LEANDRA PORTARI</t>
  </si>
  <si>
    <t>FLAVIA MADAZIO</t>
  </si>
  <si>
    <t>FLAVIA MARCELINO NONATO SILVA</t>
  </si>
  <si>
    <t>FLAVIA MARIA BEZERRA NASCIMENTO</t>
  </si>
  <si>
    <t>FLAVIA MARIA BICUDO MEDEIROS PLANAS</t>
  </si>
  <si>
    <t>FLAVIA MARIA SCANHOELA SANTOS</t>
  </si>
  <si>
    <t>FLAVIA MARIANA DA SILVA</t>
  </si>
  <si>
    <t>FLAVIA NOTTAR RODRIGUES</t>
  </si>
  <si>
    <t>FLAVIA NUNES RIBEIRO SOUZA</t>
  </si>
  <si>
    <t>FLAVIA OLIVEIRA SOUZA</t>
  </si>
  <si>
    <t>FLAVIA RABELO SILVA</t>
  </si>
  <si>
    <t>FLAVIA REGINA DIAS FURQUIM</t>
  </si>
  <si>
    <t>FLAVIA SENNA</t>
  </si>
  <si>
    <t>FLAVIA SOUZA ORTUNE</t>
  </si>
  <si>
    <t>FLAVIA VANESSA DA SILVA</t>
  </si>
  <si>
    <t>FLAVIO BASTOS</t>
  </si>
  <si>
    <t>FLAVIO FERREIRA DA SILVA</t>
  </si>
  <si>
    <t>FLAVIO REGIS ROMANINI</t>
  </si>
  <si>
    <t>FLAVIO TONY TAKAOKA</t>
  </si>
  <si>
    <t>FLORA SUMIE TAKAMORI NAKAO</t>
  </si>
  <si>
    <t>FLORENCIA DOS SANTOS PINHEIRO</t>
  </si>
  <si>
    <t>FLORINDA APARECIDA DE FREITAS</t>
  </si>
  <si>
    <t>FLORIPES FERNANDES DE MIRANDA PINTO</t>
  </si>
  <si>
    <t>FLORIPES VENTUROLI</t>
  </si>
  <si>
    <t>FLORIZA DE ALMEIDA SILVA</t>
  </si>
  <si>
    <t>FLORIZA GARCIA CHAGAS</t>
  </si>
  <si>
    <t>FRANCE MARY SILVA</t>
  </si>
  <si>
    <t xml:space="preserve">FRANCIANE DA CUNHA SOUSA </t>
  </si>
  <si>
    <t>FRANCIANE RICARTE BORGES</t>
  </si>
  <si>
    <t>FRANCICLEIDE BELARMINO DE OLIVEIRA</t>
  </si>
  <si>
    <t>FRANCIELLE APARECIDA COUTINHO SANTOS</t>
  </si>
  <si>
    <t>FRANCIELLY GONCALVES DE OLIVEIRA</t>
  </si>
  <si>
    <t>FRANCIJANE COSTA SANTOS</t>
  </si>
  <si>
    <t>FRANCIMARIO DO NASCIMENTO MACIEL</t>
  </si>
  <si>
    <t>FRANCINE AMARAL DA SILVA</t>
  </si>
  <si>
    <t>FRANCINEIDE CANDIDO DE BRITO</t>
  </si>
  <si>
    <t>FRANCINI PRATA BOGAZ DA ROCHA</t>
  </si>
  <si>
    <t>FRANCISCA ALVES DA SILVA</t>
  </si>
  <si>
    <t>FRANCISCA ALVES DE LIMA</t>
  </si>
  <si>
    <t>FRANCISCA ALVES DOS SANTOS</t>
  </si>
  <si>
    <t>FRANCISCA ALVES SILVA</t>
  </si>
  <si>
    <t>FRANCISCA ANA CLAUDIA GONCALVES VIEIRA</t>
  </si>
  <si>
    <t>FRANCISCA BUENO DOS SANTOS</t>
  </si>
  <si>
    <t>FRANCISCA DOURADO SILVA</t>
  </si>
  <si>
    <t>FRANCISCA FABIANA OLIVEIRA DA COSTA</t>
  </si>
  <si>
    <t>FRANCISCA INACIA DE ALENCAR CARVALHO BARROS</t>
  </si>
  <si>
    <t>FRANCISCA JOSELINA ALVES DE SOUSA</t>
  </si>
  <si>
    <t>FRANCISCA JOZILMA SOUSA SANTOS MOTA</t>
  </si>
  <si>
    <t>FRANCISCA MARIA DA SILVA</t>
  </si>
  <si>
    <t>FRANCISCA MARIA NOGUEIRA TRINDADE</t>
  </si>
  <si>
    <t>FRANCISCA MARIA ROCHA</t>
  </si>
  <si>
    <t>FRANCISCA MOREIRA DOS SANTOS</t>
  </si>
  <si>
    <t>FRANCISCA SOLANGE HONORIO DE MORAIS SCABELLI</t>
  </si>
  <si>
    <t>FRANCISCO ALBERTO PATO VILA COELHO</t>
  </si>
  <si>
    <t>FRANCISCO COSTA SOUZA</t>
  </si>
  <si>
    <t>FRANCISCO DE ASSIS DE HONORINA MARTINS</t>
  </si>
  <si>
    <t>ALMOXARIFE</t>
  </si>
  <si>
    <t>FRANCISCO DE ASSIS DE JESUS SANTOS</t>
  </si>
  <si>
    <t>FRANCISCO DE ASSIS ROCHA RODRIGUES</t>
  </si>
  <si>
    <t>FRANCISCO DE LIMA FONSECA</t>
  </si>
  <si>
    <t>FRANCISCO DELANO DA SILVA ASSIS</t>
  </si>
  <si>
    <t>FRANCISCO DOS SANTOS</t>
  </si>
  <si>
    <t>FRANCISCO HENRIQUE RODRIGUES DE OLIVEIRA</t>
  </si>
  <si>
    <t>FRANCISCO RUFINO DUARTE</t>
  </si>
  <si>
    <t>FRANCISLAINE BORGES FONSECA</t>
  </si>
  <si>
    <t>FRANCISMEIRE PORTELA MORAES</t>
  </si>
  <si>
    <t>FRANKLIN RUIZ CAMPOS</t>
  </si>
  <si>
    <t>GABIA GARDENIA LIMA SILVA</t>
  </si>
  <si>
    <t>GABRIEL ARCANJO ALVES</t>
  </si>
  <si>
    <t>GABRIEL BARBOSA BALCHUNA JERONIMO</t>
  </si>
  <si>
    <t>GABRIEL LUIZ DA SILVA SOUZA</t>
  </si>
  <si>
    <t>GABRIEL PARONI DA COSTA</t>
  </si>
  <si>
    <t>GABRIELA ALEIXO DE PAULA</t>
  </si>
  <si>
    <t>GABRIELA ARDEL BATISTA E SILVA</t>
  </si>
  <si>
    <t>GABRIELA BALDUINO ALTIERI PATULO</t>
  </si>
  <si>
    <t>GABRIELA BARROS DE SOUZA</t>
  </si>
  <si>
    <t>GABRIELA CARDOSO CELESTINO SENA</t>
  </si>
  <si>
    <t>GABRIELA COSTA MANSO</t>
  </si>
  <si>
    <t>GABRIELA CRISTINA DO PRADO</t>
  </si>
  <si>
    <t>GABRIELA DE ALMEIDA BARISSA</t>
  </si>
  <si>
    <t>GABRIELA DE MELO MINELI FIGUEIROA</t>
  </si>
  <si>
    <t>GABRIELA DE SOUZA CAMPOS</t>
  </si>
  <si>
    <t>GABRIELA DE SOUZA ROCHA DOURADO</t>
  </si>
  <si>
    <t>GABRIELA FERNANDA DA SILVA COSTA</t>
  </si>
  <si>
    <t>GABRIELA MALHEIROS FERNANDES</t>
  </si>
  <si>
    <t>GABRIELA NUNES DE ARAUJO</t>
  </si>
  <si>
    <t>GABRIELLE MARCON MARTINS FONSECA</t>
  </si>
  <si>
    <t>GABRIELLE MARCONDES PAVAN</t>
  </si>
  <si>
    <t>GABRIELY CRUZ OLIVEIRA</t>
  </si>
  <si>
    <t>GEANE APARECIDA DE CARVALHO CORREIA LIMA MICHELANI</t>
  </si>
  <si>
    <t>GEANE MOURA SANTOS LOPES</t>
  </si>
  <si>
    <t>GEFERSON CLEMENTINO DA SILVA</t>
  </si>
  <si>
    <t>GEISE APARECIDA DA CONCEICAO MIGIYAMA</t>
  </si>
  <si>
    <t>GELDI LOURDES BANDEIRA DE SOUZA</t>
  </si>
  <si>
    <t>GELMA MARQUES DE SOUSA MUNIZ</t>
  </si>
  <si>
    <t>GELSE PERINE</t>
  </si>
  <si>
    <t>GEMA SERAFIM MELO</t>
  </si>
  <si>
    <t>GENEMARIA SIQUEIRA DE SOUZA</t>
  </si>
  <si>
    <t>GENI DA CONCEICAO LOPES SANTOS</t>
  </si>
  <si>
    <t>GENI DOS SANTOS BATISTA</t>
  </si>
  <si>
    <t>GENIFER FERNANDA ALVES DE LASARI</t>
  </si>
  <si>
    <t>GENILSON GOMES DOS SANTOS</t>
  </si>
  <si>
    <t>GENILZA MEDEIROS DE CASTRO SANTOS</t>
  </si>
  <si>
    <t>GEONISSE ASCENCAO GARCIA FERREIRA</t>
  </si>
  <si>
    <t>GEORGIA ANDRICH ANDRIOLO MORICONI</t>
  </si>
  <si>
    <t>GEOVALDA MARCELINO DE GOIS</t>
  </si>
  <si>
    <t>GERALDA APARECIDA MORENO MARTINS</t>
  </si>
  <si>
    <t>GERALDA ISABEL PEREIRA RODRIGUES</t>
  </si>
  <si>
    <t>GERALDA MARIA DOS SANTOS</t>
  </si>
  <si>
    <t>GERALDA SOARES DOS SANTOS SOUZA</t>
  </si>
  <si>
    <t>GERCIANE DE SOUZA DA COSTA</t>
  </si>
  <si>
    <t>GERLANIA MARQUES DE SANTANA</t>
  </si>
  <si>
    <t>GERUSA MANOEL DA CONCEICAO ALMEIDA</t>
  </si>
  <si>
    <t>GESIANE RODRIGUES ROCHA DA FONSECA</t>
  </si>
  <si>
    <t>GESSE DE MELO XAVIER</t>
  </si>
  <si>
    <t>GESSIANE ALVES DA COSTA LEVORATO</t>
  </si>
  <si>
    <t>GESSICA PATRICIA LOUREDO BISPO DA SILVA</t>
  </si>
  <si>
    <t>GEVONICE NUNES DE SOUZA NOVAES</t>
  </si>
  <si>
    <t>GHISLAINE DE LIMA COSTA</t>
  </si>
  <si>
    <t>GIANCARLO RODRIGO DA SILVA DIAS</t>
  </si>
  <si>
    <t>GIANE CARVALHO BRITO</t>
  </si>
  <si>
    <t>GICELE APARECIDA QUEIROZ BOTELHOS</t>
  </si>
  <si>
    <t>GILBERTO SIQUEIRA</t>
  </si>
  <si>
    <t>GILCELIA MIRANDA BARBOSA</t>
  </si>
  <si>
    <t>GILCELIA SILVA CESAR</t>
  </si>
  <si>
    <t>GILDECI RODRIGUES DE CARVALHO GOMES</t>
  </si>
  <si>
    <t>GILDETE OLIVEIRA CARRENO</t>
  </si>
  <si>
    <t>GILDETE RIBEIRO DOS SANTOS</t>
  </si>
  <si>
    <t>GILDISSE DE OLIVEIRA</t>
  </si>
  <si>
    <t>GILEUSA MACEDO DE ANDRADE</t>
  </si>
  <si>
    <t>GILFABIA JUSTINO SOARES</t>
  </si>
  <si>
    <t>GILMAR DUARTE PEREIRA</t>
  </si>
  <si>
    <t>GILMARA ANDREZA ROCHA</t>
  </si>
  <si>
    <t>GILMARA APARECIDA ALVES DOS SANTOS GUERRA</t>
  </si>
  <si>
    <t>GILMARA DA CONCEICAO</t>
  </si>
  <si>
    <t>GILMARA GOMES LEMOS ALMEIDA</t>
  </si>
  <si>
    <t>GILMARA MADUREIRA</t>
  </si>
  <si>
    <t>GILSILENE APARECIDA PAVAO GALHIARDI</t>
  </si>
  <si>
    <t>GILSIMARA HENRIQUE SANTIAGO FERNANDES</t>
  </si>
  <si>
    <t>GILVACI TAVARES DE SOUZA</t>
  </si>
  <si>
    <t>GILVANIA SILVA FALCAO DE MELO</t>
  </si>
  <si>
    <t>GILVANICE GALDINO DE LEMOS</t>
  </si>
  <si>
    <t>GILZA OLIVEIRA ROCHA LIMA</t>
  </si>
  <si>
    <t>GILZIANE TOME GUEDES</t>
  </si>
  <si>
    <t>GINA LUCIA PEREIRA DOS SANTOS</t>
  </si>
  <si>
    <t>GINA VIGANO</t>
  </si>
  <si>
    <t>GIOVANA DE CASTRO CIRIACO SANCHES</t>
  </si>
  <si>
    <t>GIOVANA RAMOS CAVALCANTE VIEIRA</t>
  </si>
  <si>
    <t>GIOVANNA MACIEL MARGHERI</t>
  </si>
  <si>
    <t>GIRLANE MARIA DA SILVA</t>
  </si>
  <si>
    <t>GISELA ALVES OLIVEIRA</t>
  </si>
  <si>
    <t>GISELA MAYUMI KODAMA</t>
  </si>
  <si>
    <t>GISELA TALITA DE FREITAS</t>
  </si>
  <si>
    <t>GISELDA MARIA SILVA DA CAMARA PAIVA</t>
  </si>
  <si>
    <t xml:space="preserve">GISELE APARECIDA FARIA </t>
  </si>
  <si>
    <t>GISELE APARECIDA MASSELA MALTA</t>
  </si>
  <si>
    <t>GISELE APARECIDA SIMOES</t>
  </si>
  <si>
    <t>GISELE BARROS DA SILVA</t>
  </si>
  <si>
    <t>GISELE BERTONI JOAQUIM</t>
  </si>
  <si>
    <t>GISELE COSTA BRASIL</t>
  </si>
  <si>
    <t>GISELE CRISTINA FONSECA</t>
  </si>
  <si>
    <t>GISELE CRISTINA RIBEIRO SILVA DE ARAUJO</t>
  </si>
  <si>
    <t>GISELE CUNHA PEREIRA MUNIZ</t>
  </si>
  <si>
    <t>GISELE DA SILVA GONCALVES RODRIGUES</t>
  </si>
  <si>
    <t>GISELE DE GODOY</t>
  </si>
  <si>
    <t>GISELE DE JESUS SOUZA</t>
  </si>
  <si>
    <t>GISELE DE SOUZA COSTA</t>
  </si>
  <si>
    <t>GISELE DINIZ VASCONCELLOS COELHO</t>
  </si>
  <si>
    <t>GISELE DOS REIS PERES</t>
  </si>
  <si>
    <t>GISELE DOS SANTOS BEZERRA</t>
  </si>
  <si>
    <t>GISELE EVARISTO</t>
  </si>
  <si>
    <t>GISELE GONZALEZ SOUZA</t>
  </si>
  <si>
    <t>GISELE LEHDERMANN PALOMARES</t>
  </si>
  <si>
    <t>GISELE LEITE DE CALDAS TAVARES</t>
  </si>
  <si>
    <t>GISELE MARIA DA SILVA</t>
  </si>
  <si>
    <t>GISELE MENDES AMORIM</t>
  </si>
  <si>
    <t>GISELE PEREIRA DE OLIVEIRA</t>
  </si>
  <si>
    <t>GISELE PIRES DA SILVA</t>
  </si>
  <si>
    <t>GISELE PRISCINOTTO DE MORAES BRAGA</t>
  </si>
  <si>
    <t>GISELE RECCO TENDEIRO</t>
  </si>
  <si>
    <t>GISELE RODRIGUES PEIXOTO DA SILVA</t>
  </si>
  <si>
    <t>GISELE RUFFATO RIBEIRO</t>
  </si>
  <si>
    <t>GISELE SIMAO DE ALMEIDA CRUZ GARCIA</t>
  </si>
  <si>
    <t>GISELE SOARES COPAS</t>
  </si>
  <si>
    <t>GISELE VIEIRA DOS SANTOS</t>
  </si>
  <si>
    <t>GISELI CARDOSO</t>
  </si>
  <si>
    <t>GISELIA PAIS LANDIM</t>
  </si>
  <si>
    <t>GISELLA WANDERLEY QUEIROZ</t>
  </si>
  <si>
    <t>GISELLE ARAUJO DE LIMA BRAS</t>
  </si>
  <si>
    <t>GISELLE BATISTELA OLIVARES LIMA</t>
  </si>
  <si>
    <t xml:space="preserve">GISELLE BRANDAO FEVEREIRO </t>
  </si>
  <si>
    <t>GISELLE CRISTINA ANDRADE SALAZAR</t>
  </si>
  <si>
    <t>GISELLE DA CRUZ SILVA</t>
  </si>
  <si>
    <t>GISELLE DEHN ARAUJO</t>
  </si>
  <si>
    <t>GISELLE ESQUERDO VIEIRA DE ALENCAR</t>
  </si>
  <si>
    <t>GISELLE FIORI LOPES</t>
  </si>
  <si>
    <t>GISELLE MUNIZ ANTUNES</t>
  </si>
  <si>
    <t>GISELLE RIBEIRO DA SILVA</t>
  </si>
  <si>
    <t>GISELLE RODRIGUES BEDA DA SILVA</t>
  </si>
  <si>
    <t>GISELLI AIKO TRUKITI</t>
  </si>
  <si>
    <t>GISELLI RODRIGUES CAMARA</t>
  </si>
  <si>
    <t>GISELY DE OLIVEIRA MORAIS</t>
  </si>
  <si>
    <t>GISLAINE APARECIDA MOREIRA GONCALVES</t>
  </si>
  <si>
    <t>GISLAINE APARECIDA OLIVEIRA</t>
  </si>
  <si>
    <t>GISLAINE BENTO RUBINI DA SILVA</t>
  </si>
  <si>
    <t>GISLAINE COSTA DA SILVA</t>
  </si>
  <si>
    <t>GISLAINE DE JESUS MOREIRA LIMA</t>
  </si>
  <si>
    <t>GISLAINE DE OLIVEIRA RIBEIRO</t>
  </si>
  <si>
    <t>GISLAINE DIAS DE SOUZA NOVAIS</t>
  </si>
  <si>
    <t>GISLAINE ILIBIO</t>
  </si>
  <si>
    <t>GISLAINE MAGALHAES RODRIGUES</t>
  </si>
  <si>
    <t>GISLAINE MARTINS ALVES</t>
  </si>
  <si>
    <t>GISLAINE MICHELI GIMENEZ GARCIA</t>
  </si>
  <si>
    <t>GISLAINE MOREIRA ROCHA RIBEIRO</t>
  </si>
  <si>
    <t>GISLAINE NOGUEIRA GONZAGA TAVARES</t>
  </si>
  <si>
    <t>GISLAINE PEDROZO DA ROCHA</t>
  </si>
  <si>
    <t>GISLAINE RAMOS LEITE</t>
  </si>
  <si>
    <t>GISLAINE TOZZI DA SILVA</t>
  </si>
  <si>
    <t>GISLANE GONCALVES SOUSA</t>
  </si>
  <si>
    <t>GISLANE SOUZA DOS SANTOS</t>
  </si>
  <si>
    <t>GISLEIDE HELENA SILVA DIAS DOS SANTOS</t>
  </si>
  <si>
    <t>GISLEIDE PEREIRA DOS SANTOS</t>
  </si>
  <si>
    <t>GISLEINE DEHN ARAUJO</t>
  </si>
  <si>
    <t>GISLENE CELIO PEDROSO</t>
  </si>
  <si>
    <t>GISLENE CONCEICAO ZARZUR FRASSEI</t>
  </si>
  <si>
    <t>GISLENE DE FATIMA SARCHI</t>
  </si>
  <si>
    <t>GISLENE DE SOUZA RODRIGUES</t>
  </si>
  <si>
    <t>GISLENE FELIX DA SILVA BEZERRA</t>
  </si>
  <si>
    <t>GISLENE LIMA NARCIZO TAVARES</t>
  </si>
  <si>
    <t>GISLENE RODRIGUES DE ARAUJO</t>
  </si>
  <si>
    <t>GISLENE ZADRES LIMAO</t>
  </si>
  <si>
    <t>GISSA VILELA SOUZA DE JESUS</t>
  </si>
  <si>
    <t>GIULIANA ALVES CORDEIRO</t>
  </si>
  <si>
    <t>GIULIANE ALMEIDA CUBAS LIPOLIS</t>
  </si>
  <si>
    <t>GIULLIANA ADAMOLI</t>
  </si>
  <si>
    <t>GIULLIANA DE ALMEIDA REIS</t>
  </si>
  <si>
    <t>GIVALDO COSMO DOS SANTOS</t>
  </si>
  <si>
    <t>GLADIS ARTEMIZA SALAZAR BUSTAMANTE DE SA</t>
  </si>
  <si>
    <t>GLASSI AFONSO PEREIRA</t>
  </si>
  <si>
    <t>GLAUCE APARECIDA MESQUITA PEDROSO</t>
  </si>
  <si>
    <t>GLAUCE KUBICKE DIBO</t>
  </si>
  <si>
    <t>GLAUCE MOTA DE FRANCA FERREIRA</t>
  </si>
  <si>
    <t>GLAUCE RIBEIRO DOS SANTOS</t>
  </si>
  <si>
    <t>GLAUCIA APARECIDA TEIXEIRA</t>
  </si>
  <si>
    <t>GLAUCIA CRISTINA DE CERQUEIRA COSTA AOYANAGI</t>
  </si>
  <si>
    <t>GLAUCIA CRISTINA ROSA</t>
  </si>
  <si>
    <t>GLAUCIA CRISTINA VIEIRA GONCALVES DOS ANJOS</t>
  </si>
  <si>
    <t>GLAUCIA DA SILVA FEITOZA FRASQUETTI</t>
  </si>
  <si>
    <t>GLAUCIA DE OLIVEIRA BORGES ISIDORO</t>
  </si>
  <si>
    <t>GLAUCIA DE OLIVEIRA SABINO</t>
  </si>
  <si>
    <t>GLAUCIA FACHADA MARTINS DE BARROS</t>
  </si>
  <si>
    <t>GLAUCIA FRAGOSO DOS SANTOS</t>
  </si>
  <si>
    <t>GLAUCIA JOANA BATISTA LUPATELLI</t>
  </si>
  <si>
    <t>GLAUCIA KELLY LOPES CABRAL DA SILVA</t>
  </si>
  <si>
    <t>GLAUCIA MARTINS ALMEIDA NEVES</t>
  </si>
  <si>
    <t>GLAUCIANE SANTOS GOUVEA</t>
  </si>
  <si>
    <t>GLAUCIONE DE OLIVEIRA VICENTE</t>
  </si>
  <si>
    <t>GLAUDECY SOARES CARNEIRO</t>
  </si>
  <si>
    <t>GLEICE DE CAMPOS JOSE PAWLOW</t>
  </si>
  <si>
    <t>GLEICIANE RIBEIRO ALMEIDA</t>
  </si>
  <si>
    <t>GLEICY LOPES NASCIMENTO</t>
  </si>
  <si>
    <t xml:space="preserve">GLEISE MARIA DE SANTANA </t>
  </si>
  <si>
    <t>GLISSIA MARIA PINTO PEREIRA</t>
  </si>
  <si>
    <t>GLORIA DA PENHA VILACA</t>
  </si>
  <si>
    <t>GLORIA MARIA CAMARGO DE MORAES</t>
  </si>
  <si>
    <t>GRACA MARIA DE OLIVEIRA</t>
  </si>
  <si>
    <t>GRACE KELLY BENTO DOS SANTOS</t>
  </si>
  <si>
    <t>GRACE KELLY CASAVARA COSTA</t>
  </si>
  <si>
    <t>GRACIA APARECIDA DOS SANTOS TREVISAN</t>
  </si>
  <si>
    <t>GRACIANA BILECKI FERREIRA REZENDE</t>
  </si>
  <si>
    <t>GRACIANE FERREIRA CIPRIANO</t>
  </si>
  <si>
    <t>GRACIELA DE JESUS PEREIRA</t>
  </si>
  <si>
    <t>GRACIELA LISMAN POU DE PITA</t>
  </si>
  <si>
    <t>GRACIELLE DE BRITO SIQUEIRA</t>
  </si>
  <si>
    <t>GRACIELLI DE MORAIS ROSSI MENDES</t>
  </si>
  <si>
    <t>GRACINDA DA ROCHA MESQUITA</t>
  </si>
  <si>
    <t>GRASIELLE FERNANDA VIEIRA DOS SANTOS</t>
  </si>
  <si>
    <t>GRASIELY BRAGA CAMPOS COSTA</t>
  </si>
  <si>
    <t>GRAZIELA APARECIDA DA SILVA COSTA</t>
  </si>
  <si>
    <t>GRAZIELA FERREIRA LIMA</t>
  </si>
  <si>
    <t>GRAZIELE ALVES FREITAS DA SILVA</t>
  </si>
  <si>
    <t>GRAZIELE CRISTINA MONTENEGRO</t>
  </si>
  <si>
    <t>GRAZIELE DE CARVALHO BARBOSA</t>
  </si>
  <si>
    <t>GRAZIELE GOMES GADELHA</t>
  </si>
  <si>
    <t>GRAZIELE GONCALVES</t>
  </si>
  <si>
    <t>GRAZIELLA DOS SANTOS BUENO</t>
  </si>
  <si>
    <t xml:space="preserve">GRAZIELLI ALMEIDA BARROS </t>
  </si>
  <si>
    <t>GREICE GODOY CUNHA</t>
  </si>
  <si>
    <t>GREICE KELLY FERREIRA PIMENTA</t>
  </si>
  <si>
    <t>GREICE LOPES CLEMENTE</t>
  </si>
  <si>
    <t>GRINAURIA MARIA SARAIVA ALVES FEITOZA</t>
  </si>
  <si>
    <t>GUARACI DAS GRACAS DOS SANTOS FONSECA AFONSO</t>
  </si>
  <si>
    <t>GUILHERME CALABRIA MARTINS</t>
  </si>
  <si>
    <t>GUILHERME PICOLI DOS SANTOS</t>
  </si>
  <si>
    <t>GUIOMAR APARECIDA TARROCO</t>
  </si>
  <si>
    <t>GUIOMAR DA SILVA</t>
  </si>
  <si>
    <t>GUIOMAR HELENA PALAZZIN DE ALMEIDA</t>
  </si>
  <si>
    <t>GUSTAVO AFONSO DALL ACQUA SILVA</t>
  </si>
  <si>
    <t>GUSTAVO SANTOS PARO</t>
  </si>
  <si>
    <t>HADAILTON CHARABA</t>
  </si>
  <si>
    <t>HAIDEE SILVA FIGUEIREDO</t>
  </si>
  <si>
    <t>HANEM ABDEL MONEIM DEIAB ALY</t>
  </si>
  <si>
    <t>HANNA MARTINIANO DA SILVA</t>
  </si>
  <si>
    <t>HEDA MARIA BRAGA DE CARVALHO</t>
  </si>
  <si>
    <t>HEIDI CRISTINA CARVALHO SILVA</t>
  </si>
  <si>
    <t>HEIDY LIRIO DA CRUZ</t>
  </si>
  <si>
    <t>HELAINE ARRAIS FERNANDES</t>
  </si>
  <si>
    <t>HELEIA JONIA KOHLER DE ARAUJO</t>
  </si>
  <si>
    <t>HELENA ANGELINA DA CUNHA</t>
  </si>
  <si>
    <t>HELENA DINI DE VASCONCELOS</t>
  </si>
  <si>
    <t>HELENA LEMOS WOJCIUK</t>
  </si>
  <si>
    <t>HELENA MARIA BARBOZA PECANHA</t>
  </si>
  <si>
    <t xml:space="preserve">HELENA MARIA DA SILVA CHIAVEGATTI </t>
  </si>
  <si>
    <t>HELENA REGINA VICENTE</t>
  </si>
  <si>
    <t>HELENA VILMA DA SILVA RODRIGUES</t>
  </si>
  <si>
    <t>HELENI BOTELHO RIBEIRO</t>
  </si>
  <si>
    <t>HELENICE MARTINS GONCALVES</t>
  </si>
  <si>
    <t>HELENIR FERREIRA DA SILVA</t>
  </si>
  <si>
    <t xml:space="preserve">HELENISE PERALTA LEMES DOS ANJOS </t>
  </si>
  <si>
    <t>HELIENE CRISTINA DO NASCIMENTO SILVA</t>
  </si>
  <si>
    <t>HELIO AMERICO DOS ANJOS</t>
  </si>
  <si>
    <t>HELIO DOMINGOS DA SILVA</t>
  </si>
  <si>
    <t>HELIO FONSECA DE SOUZA</t>
  </si>
  <si>
    <t>HELIONEIDE PEREIRA DA SILVA VIANA</t>
  </si>
  <si>
    <t>HELLEN BRUNA SOARES SALVADOR</t>
  </si>
  <si>
    <t>HELLEN DE SOUZA ELIAS</t>
  </si>
  <si>
    <t>HELLEN DOS SANTOS BARBOSA PRUST</t>
  </si>
  <si>
    <t>HELLES DALMAR DA SILVA</t>
  </si>
  <si>
    <t>HELOISA BONATTI ZUMPANO</t>
  </si>
  <si>
    <t>HELTON SILVA GOMES DO NASCIMENTO</t>
  </si>
  <si>
    <t>HELYN UGARTE DA SILVA</t>
  </si>
  <si>
    <t>HENRIQUE CESAR VICTORIANO</t>
  </si>
  <si>
    <t>HENRIQUE MONTENEGRO BELMIRO DE SOUZA</t>
  </si>
  <si>
    <t>HERCULES FERREIRA GOMES</t>
  </si>
  <si>
    <t>HERIBEIA MARINI CARAM</t>
  </si>
  <si>
    <t>HERICA GOMES BIGNARDI</t>
  </si>
  <si>
    <t>HERICA LEITE DA SILVA</t>
  </si>
  <si>
    <t>HERIKA ALMEIDA TRINDADE</t>
  </si>
  <si>
    <t>HERILENE DE SOUSA RIBEIRO</t>
  </si>
  <si>
    <t>HEVERTON FERREIRA LEITE</t>
  </si>
  <si>
    <t>HILDA APARECIDA PIRES DE FREITAS</t>
  </si>
  <si>
    <t>HILDA CAMARGO MANDOTTI</t>
  </si>
  <si>
    <t>HILDA DE SOUZA CORDEIRO</t>
  </si>
  <si>
    <t>HILDA MARIA DE JESUS</t>
  </si>
  <si>
    <t>HILDEBRANDO JOSE BALIEIRO RAMOS</t>
  </si>
  <si>
    <t>HOMERO SENA TEIXEIRA</t>
  </si>
  <si>
    <t>HOZANA BEZERRA DE VASCONCELOS</t>
  </si>
  <si>
    <t>HUMBERTO DE OLIVEIRA</t>
  </si>
  <si>
    <t>HUMBERTO GOMES DEL BANHO</t>
  </si>
  <si>
    <t>DESENHISTA SUPERVISOR III</t>
  </si>
  <si>
    <t>IACYARA ALVES GUIMARAES FERREIRA</t>
  </si>
  <si>
    <t>IANCY ROCHA ANDRETTA</t>
  </si>
  <si>
    <t>IANDALIA DA SILVA</t>
  </si>
  <si>
    <t>IARA ALVES COSTA CANONICE</t>
  </si>
  <si>
    <t>IARA AUGUSTA DE SOUZA PAIXAO</t>
  </si>
  <si>
    <t>IARA COSTA DOS SANTOS DE PAULA</t>
  </si>
  <si>
    <t>IARA DA CONCEICAO HOLMES LYCARIAO SEOANE</t>
  </si>
  <si>
    <t>IARA DA SILVA ALVES</t>
  </si>
  <si>
    <t>IARA DE FREITAS</t>
  </si>
  <si>
    <t>IARA DE OLIVEIRA</t>
  </si>
  <si>
    <t>IARA DOS SANTOS RAMOS</t>
  </si>
  <si>
    <t>IARA GEORGE DE OLIVEIRA</t>
  </si>
  <si>
    <t xml:space="preserve">IARA MACHADO LIMA </t>
  </si>
  <si>
    <t>IARA MARIA CHAGAS</t>
  </si>
  <si>
    <t>IARA MARIA DA SILVA</t>
  </si>
  <si>
    <t>IARA NOGUEIRA DA SILVA MACEDO</t>
  </si>
  <si>
    <t>IARA PAULA TEIXEIRA ARGENTIL</t>
  </si>
  <si>
    <t>IARA SIMONE DE OLIVEIRA COSTA</t>
  </si>
  <si>
    <t>IARA SOARES PIAZENT</t>
  </si>
  <si>
    <t>IARIS GARCIA LISBOA AZEREDO</t>
  </si>
  <si>
    <t>IDA DO CARMO TAVARES LIMA</t>
  </si>
  <si>
    <t>IDALINA MANO LOUZADA</t>
  </si>
  <si>
    <t>IDELMA RODRIGUES JACINTO</t>
  </si>
  <si>
    <t>IDERALDO DA SILVA PINHEIRO</t>
  </si>
  <si>
    <t>IEDA DOS SANTOS REIS CINTRA</t>
  </si>
  <si>
    <t>IEDA MARIA DOS SANTOS</t>
  </si>
  <si>
    <t>IEDA MARIA PAES DE SOUZA</t>
  </si>
  <si>
    <t>ILADINES DE CASTRO SILVA</t>
  </si>
  <si>
    <t>ILDA LUCIA MORENO DA SILVA</t>
  </si>
  <si>
    <t>ILMA CRISTINA SANTOS ALARCON</t>
  </si>
  <si>
    <t>ILMA DOS SANTOS REIS</t>
  </si>
  <si>
    <t>ILNAR ALVES DA SILVA DA COSTA</t>
  </si>
  <si>
    <t>ILSO DE SOUZA</t>
  </si>
  <si>
    <t>ILZA ALESSANDRA DE BARROS</t>
  </si>
  <si>
    <t>INACIA RODRIGUES DE OLIVEIRA FROES</t>
  </si>
  <si>
    <t>INDIANA JOSEFA DE OLIVEIRA</t>
  </si>
  <si>
    <t>INEIDE DOS SANTOS LEITE RODRIGUES</t>
  </si>
  <si>
    <t>INES APARECIDA FRANCO DE MATOS</t>
  </si>
  <si>
    <t>INES APARECIDA PIAUILINO SANTOS</t>
  </si>
  <si>
    <t>INES DE OLIVEIRA NUNES SOUZA</t>
  </si>
  <si>
    <t>INES PALMIRA PALHONI</t>
  </si>
  <si>
    <t>INES PATRIA LEAO</t>
  </si>
  <si>
    <t>INEZ ESPERIDIAO DOS SANTOS</t>
  </si>
  <si>
    <t>INEZ RIBEIRO FERNANDES</t>
  </si>
  <si>
    <t>INGRID BONETI GARCIA</t>
  </si>
  <si>
    <t>INGRID CAROLINE ROCHA FERREIRA PINHEIRO</t>
  </si>
  <si>
    <t>INGRID MARCELA BARBA SOUZA</t>
  </si>
  <si>
    <t>INGRID MOOSZ FERNANDES</t>
  </si>
  <si>
    <t>INGRID VITKAUSKAS SILVA</t>
  </si>
  <si>
    <t>IOLANDA DORTA OLIVEIRA</t>
  </si>
  <si>
    <t>IOLANDA GOMES RUAS</t>
  </si>
  <si>
    <t>IOLANDA LUZIA SOARES ALVES</t>
  </si>
  <si>
    <t>IOLITA CARDOSO JONES</t>
  </si>
  <si>
    <t>IONE MARIA DA SILVA CABRINI</t>
  </si>
  <si>
    <t>IONE QUIRINO PEREIRA CARDOSO</t>
  </si>
  <si>
    <t>IONE RODRIGUES DE OLIVEIRA</t>
  </si>
  <si>
    <t>IRACEMA BUENO DE SOUZA</t>
  </si>
  <si>
    <t>IRACEMA DE CAMPOS DOBOS</t>
  </si>
  <si>
    <t>IRACEMA FUMIKO KOZIMA SOARES</t>
  </si>
  <si>
    <t>IRACEMA HELENA DE MACEDO SANTOS</t>
  </si>
  <si>
    <t>IRACEMA MARIA DOS SANTOS SILVA</t>
  </si>
  <si>
    <t>IRACEMA RODRIGUES DA SILVA</t>
  </si>
  <si>
    <t>IRACEMA SOARES PIAZENT CONCEICAO</t>
  </si>
  <si>
    <t>IRACI APARECIDA CURTI OLIVEIRA</t>
  </si>
  <si>
    <t>IRACI DIAS DA COSTA</t>
  </si>
  <si>
    <t>IRACILDA SANTANA BEZERRA</t>
  </si>
  <si>
    <t>IRACILMA BESERRA DA SILVA</t>
  </si>
  <si>
    <t>IRAI DOMINGUES ROSA</t>
  </si>
  <si>
    <t>IRAILDES ALVES DA SILVA PEREIRA</t>
  </si>
  <si>
    <t>IRANARA SARAIVA ALVES FEITOZA</t>
  </si>
  <si>
    <t>IRANEIDE ALVES TABOSA</t>
  </si>
  <si>
    <t>IRANEIDE NERES DE SOUZA</t>
  </si>
  <si>
    <t>IRANI DUTRA DA SILVA</t>
  </si>
  <si>
    <t>IRANI GARCIA ERNANDES</t>
  </si>
  <si>
    <t>IRANICE RODRIGUES OLIVEIRA</t>
  </si>
  <si>
    <t>IRANILDE LOPES LOURENCO</t>
  </si>
  <si>
    <t>IRENE BRANDO DOS SANTOS</t>
  </si>
  <si>
    <t>IRENE DOMINGOS CAVALLI</t>
  </si>
  <si>
    <t>IRENE RODRIGUES DE SOUZA</t>
  </si>
  <si>
    <t>IRENE SANCHES LACORTE</t>
  </si>
  <si>
    <t>IRILDA SILVEIRA LOPES ALMEIDA</t>
  </si>
  <si>
    <t>IRINA CARVALHO KOURY</t>
  </si>
  <si>
    <t>IRIS BARBOSA DA SILVA</t>
  </si>
  <si>
    <t>IRIS SILVA SANTOS</t>
  </si>
  <si>
    <t>IRLEI APARECIDA GRASSI LEITE</t>
  </si>
  <si>
    <t>IRONI LIRIO DA CRUZ GONCALVES</t>
  </si>
  <si>
    <t>ISABEL AGUIAR FERNANDES</t>
  </si>
  <si>
    <t>ISABEL ANGELICA FREITAS GOMES DE BRITO</t>
  </si>
  <si>
    <t>ISABEL ARAUJO OLIVEIRA</t>
  </si>
  <si>
    <t>ISABEL BASTOS ALBA GONZALEZ</t>
  </si>
  <si>
    <t>ISABEL CRISTIANE RODRIGUES GALVAO</t>
  </si>
  <si>
    <t>ISABEL CRISTINA BONOME</t>
  </si>
  <si>
    <t>ISABEL CRISTINA DE LIMA TELES</t>
  </si>
  <si>
    <t>ISABEL CRISTINA DOS SANTOS COSTA</t>
  </si>
  <si>
    <t>ISABEL CRISTINA GOMES PEREIRA</t>
  </si>
  <si>
    <t>ISABEL CRISTINA LOPES</t>
  </si>
  <si>
    <t>ISABEL CRISTINA MARQUES TASSI</t>
  </si>
  <si>
    <t>ISABEL CRISTINA PEREIRA</t>
  </si>
  <si>
    <t>ISABEL CRISTINA PINTO DE LIMA</t>
  </si>
  <si>
    <t>ISABEL CRISTINA SANTANA SANTOS</t>
  </si>
  <si>
    <t>ISABEL CRISTINA TERTULINO OLIVEIRA</t>
  </si>
  <si>
    <t>ISABEL CRISTINA TONINI</t>
  </si>
  <si>
    <t>ISABEL DIAS FERREIRA</t>
  </si>
  <si>
    <t>ISABEL MARIA DE JESUS DE CARVALHO</t>
  </si>
  <si>
    <t>ISABEL ROSANA DE QUEIROZ</t>
  </si>
  <si>
    <t xml:space="preserve">ISABELA DVULHATKA SICILIANO </t>
  </si>
  <si>
    <t>ISAEL JOSE DA SILVA</t>
  </si>
  <si>
    <t>ISAIAS CORREIA LIMA</t>
  </si>
  <si>
    <t>ISAIAS PEDRO DOS SANTOS</t>
  </si>
  <si>
    <t>ISALIE BRAGATTI GOMES</t>
  </si>
  <si>
    <t>ISALTINA APARECIDA NUNES DA SILVA DE ALMEIDA</t>
  </si>
  <si>
    <t>ISANIA MACEDO PAUSA</t>
  </si>
  <si>
    <t>ISAURA DE ALMEIDA SOUZA</t>
  </si>
  <si>
    <t>ISAURA FERREIRA CARVALHO</t>
  </si>
  <si>
    <t>ISAURA MARIKO YOSHIDA KAWAE</t>
  </si>
  <si>
    <t>ISAURA ROSARIO DE FARIAS</t>
  </si>
  <si>
    <t>ISLAN DOS SANTOS MOREIRA</t>
  </si>
  <si>
    <t>ISLEIDE DO NASCIMENTO SANTOS</t>
  </si>
  <si>
    <t>ISLENIA VASQUES SILVA</t>
  </si>
  <si>
    <t>ISMANIA FERNANDES ARAUJO</t>
  </si>
  <si>
    <t>ISRAEL ALVES VIANA</t>
  </si>
  <si>
    <t>ITALO ERNANI BONIZOL DO NASCIMENTO</t>
  </si>
  <si>
    <t>ITO BISPO DA MOTA</t>
  </si>
  <si>
    <t>IVA APARECIDA ASSUNCAO PRADO</t>
  </si>
  <si>
    <t>IVA PEREIRA FERNANDES DA SILVA</t>
  </si>
  <si>
    <t>IVANA ACOSTA</t>
  </si>
  <si>
    <t>IVANA PEREIRA DE CARVALHO</t>
  </si>
  <si>
    <t>IVANEIDE BEZERRA DA SILVA</t>
  </si>
  <si>
    <t>IVANEIDE PEREIRA DOS SANTOS</t>
  </si>
  <si>
    <t>IVANEIDE ROLIM RODRIGUES</t>
  </si>
  <si>
    <t>IVANETE SOARES LIMA</t>
  </si>
  <si>
    <t>IVANI ALVES DOS SANTOS SILVA</t>
  </si>
  <si>
    <t>IVANI APARECIDA DOS SANTOS</t>
  </si>
  <si>
    <t>IVANI MIRANDA ANTUNES</t>
  </si>
  <si>
    <t>IVANI SOARES RAMOS GALLICCHIO</t>
  </si>
  <si>
    <t>IVANIA ALVES DOS SANTOS SILVA</t>
  </si>
  <si>
    <t>IVANICE ARAUJO FIGUEIREDO</t>
  </si>
  <si>
    <t>IVANICE MARIA ZACARIAS DE LIMA</t>
  </si>
  <si>
    <t>IVANILDA AMORIM MILANI</t>
  </si>
  <si>
    <t>IVANILDA MARIA DE ARAUJO</t>
  </si>
  <si>
    <t>IVANILDA UMBELINO COSTA DA SILVA</t>
  </si>
  <si>
    <t>IVANILDE ALVES DA SILVA OMODEI</t>
  </si>
  <si>
    <t>IVANILDO MANUEL DA SILVA</t>
  </si>
  <si>
    <t>IVANIR TIMPORINI REIS</t>
  </si>
  <si>
    <t>IVANISE BARBOSA DA SILVA</t>
  </si>
  <si>
    <t>IVETE APARECIDA MILHINA MOREIRA</t>
  </si>
  <si>
    <t>IVETE CARRIS FURLAN</t>
  </si>
  <si>
    <t>IVETE DE CACIA PATULO</t>
  </si>
  <si>
    <t>IVETE MENDES NASCIMENTO</t>
  </si>
  <si>
    <t>IVONE ALVES BARBOZA DA SILVA</t>
  </si>
  <si>
    <t>PROFESSOR (A) COORDENADOR (A) PEDAG SUBSTITUTO (A)</t>
  </si>
  <si>
    <t>IVONE AMANCIO PENHA</t>
  </si>
  <si>
    <t>IVONE BORGES DOS SANTOS</t>
  </si>
  <si>
    <t>IVONE DA SILVA PRADO HOSOI</t>
  </si>
  <si>
    <t>IVONE DE FRANCA NUNES</t>
  </si>
  <si>
    <t>IVONE DE LIMA FRANCO</t>
  </si>
  <si>
    <t>IVONE DE OLIVEIRA SILVA</t>
  </si>
  <si>
    <t>IVONE DOS SANTOS</t>
  </si>
  <si>
    <t>IVONE DOS SANTOS MENEZES</t>
  </si>
  <si>
    <t>IVONE GARRIDO GUNDIM</t>
  </si>
  <si>
    <t>IVONE MARIA NEVES SANTANA</t>
  </si>
  <si>
    <t>IVONE MARIA PINHEIRO DE OLIVEIRA VIEIRA</t>
  </si>
  <si>
    <t>IVONE NERES DE BARROS</t>
  </si>
  <si>
    <t>IVONE ROSA DA SILVA</t>
  </si>
  <si>
    <t>IVONEIDE ALVES DE ASSIS DA SILVA</t>
  </si>
  <si>
    <t>IVONETE CARDOSO DA SILVA</t>
  </si>
  <si>
    <t>IVONETE IRACI DA SILVA</t>
  </si>
  <si>
    <t>IVONICE MOREIRA NUNES</t>
  </si>
  <si>
    <t>IVONILDA APARECIDA DA SILVA CREMON</t>
  </si>
  <si>
    <t>IVY CRISTIANE MARQUES</t>
  </si>
  <si>
    <t>IZABEL ADRIANA GOMES RIBEIRO MARTINS</t>
  </si>
  <si>
    <t>IZABEL BATISTA REIS</t>
  </si>
  <si>
    <t>IZABEL BONILHA</t>
  </si>
  <si>
    <t>IZABEL CAVALCANTE RIBEIRO</t>
  </si>
  <si>
    <t>IZABEL CRISTINA DE GODOY</t>
  </si>
  <si>
    <t>IZABEL CRISTINA LISBOA FERREIRA</t>
  </si>
  <si>
    <t xml:space="preserve">IZABEL CRISTINA MAPELLI </t>
  </si>
  <si>
    <t>IZABEL CRISTINA SANTIAGO DOMINGUES</t>
  </si>
  <si>
    <t>IZABEL CRISTINA XAVIER</t>
  </si>
  <si>
    <t>IZABEL CUSTODIA DE FREITAS MEIRA</t>
  </si>
  <si>
    <t>IZABEL ELIZABETH DALBEN</t>
  </si>
  <si>
    <t>IZABEL MARIA GOMES</t>
  </si>
  <si>
    <t>IZABEL RODRIGUES DOS SANTOS</t>
  </si>
  <si>
    <t>IZAILDA DE ANDRADE CARVALHO</t>
  </si>
  <si>
    <t>IZANI RODRIGUES NUNES</t>
  </si>
  <si>
    <t>IZAQUEU RITA DE PAULA</t>
  </si>
  <si>
    <t>IZILDA APARECIDA SOARES DOS SANTOS</t>
  </si>
  <si>
    <t>IZILDINHA APARECIDA DE MACEDO</t>
  </si>
  <si>
    <t>IZILDINHA CARDOSO DA SILVA DE MORAES</t>
  </si>
  <si>
    <t>JACI PHILOMENO GERALDO</t>
  </si>
  <si>
    <t>JACI SANTOS DE SOUZA</t>
  </si>
  <si>
    <t>JACIARA DE JESUS FREITAS</t>
  </si>
  <si>
    <t>JACILENE DOS SANTOS SOUZA</t>
  </si>
  <si>
    <t>JACIRA PATRICIA DE OLIVEIRA MENDES</t>
  </si>
  <si>
    <t>JACIRA VICCARI NASCIMENTO</t>
  </si>
  <si>
    <t>JACIRENE FERNANDES BATISTA</t>
  </si>
  <si>
    <t>JACKELINE DE MELO FARIAS</t>
  </si>
  <si>
    <t>JACKSON LUIS DOS ANJOS OLIVEIRA</t>
  </si>
  <si>
    <t>JACOB PASCHOAL GONCALVES DA SILVA</t>
  </si>
  <si>
    <t>PROCURADOR (A) II</t>
  </si>
  <si>
    <t>JACQUELINE APARECIDA OSCAR DE PAULA DA SILVA</t>
  </si>
  <si>
    <t>JACQUELINE APARECIDA PONTES</t>
  </si>
  <si>
    <t>JACQUELINE CRISTINA SILVA</t>
  </si>
  <si>
    <t>JACQUELINE DE SOUZA GABRIEL</t>
  </si>
  <si>
    <t>JACQUELINE FICHER PETIT</t>
  </si>
  <si>
    <t>JACQUELINE ISIS FREITAS</t>
  </si>
  <si>
    <t>JACQUELINE LOPES MIRANDA</t>
  </si>
  <si>
    <t>JACQUELINE PACHECO LERIAS DE SOUZA</t>
  </si>
  <si>
    <t>JACQUELINE SOARES CARNEIRO</t>
  </si>
  <si>
    <t>JACYRA GUEDES DE MORAES CORDEIRO</t>
  </si>
  <si>
    <t>JADSON TOLEDO DE OLIVEIRA</t>
  </si>
  <si>
    <t>JAILDA FRANCO</t>
  </si>
  <si>
    <t>JAILDO CORREIA NEVES</t>
  </si>
  <si>
    <t>JAIR GOMES DE OLIVEIRA</t>
  </si>
  <si>
    <t>JAIR JOSE PINA</t>
  </si>
  <si>
    <t>JAKELINE CRISTIANE CARVALHO</t>
  </si>
  <si>
    <t>JAKSON RODRIGUES DOS SANTOS</t>
  </si>
  <si>
    <t>JAMILE CAVALCANTE JAUHAR SANTOS</t>
  </si>
  <si>
    <t>JANAINA APARECIDA BUENO ALENCAR</t>
  </si>
  <si>
    <t>JANAINA APARECIDA RIBEIRO DE SOUZA</t>
  </si>
  <si>
    <t>JANAINA BARBOSA DA CUNHA</t>
  </si>
  <si>
    <t>JANAINA BUENO VIEIRA</t>
  </si>
  <si>
    <t>JANAINA CRISTIANE CASSADORI FERREIRA</t>
  </si>
  <si>
    <t>JANAINA CRISTINA DE PAULA MESQUITA</t>
  </si>
  <si>
    <t>JANAINA DE FATIMA RINALDE PAZZOTTO</t>
  </si>
  <si>
    <t>JANAINA DE LIMA CALADO</t>
  </si>
  <si>
    <t>JANAINA DE OLIVEIRA FERNANDES DA SILVA</t>
  </si>
  <si>
    <t>JANAINA FERRATO ELIAS</t>
  </si>
  <si>
    <t>JANAINA GOVERTZ LIMA</t>
  </si>
  <si>
    <t>JANAINA IZARELLI FERREIRA</t>
  </si>
  <si>
    <t>JANAINA JUVENCIO LEAL DIAS</t>
  </si>
  <si>
    <t>JANAINA KUJAVO RODRIGUES FERREIRA GARCIA</t>
  </si>
  <si>
    <t>JANAINA MARIA RAMOS</t>
  </si>
  <si>
    <t>JANAINA MARQUES SILVA</t>
  </si>
  <si>
    <t>JANAINA MONTEIRO DE MEDEIROS ROQUE</t>
  </si>
  <si>
    <t>JANAINA PEREIRA DE MENDONCA</t>
  </si>
  <si>
    <t>JANAINA RODRIGUES FURTUNATO</t>
  </si>
  <si>
    <t>JANAINA TIENI</t>
  </si>
  <si>
    <t>JANAINA TRINDADE DE PAULA MARTINS</t>
  </si>
  <si>
    <t>JANDIRA APARECIDA DA SILVA</t>
  </si>
  <si>
    <t>JANDIRA FELIX NEGRAO</t>
  </si>
  <si>
    <t>JANDIRA PAULINA DE AMARANTE SILVA</t>
  </si>
  <si>
    <t>JANE ANTUNES DOS SANTOS SANTIAGO</t>
  </si>
  <si>
    <t>JANE DA SILVA SANTOS</t>
  </si>
  <si>
    <t>JANE EYRE MANFREDI DE CARVALHO</t>
  </si>
  <si>
    <t>JANE FERREIRA DOS REIS SOUZA</t>
  </si>
  <si>
    <t>JANE KANCELSKIS DUGANIERI</t>
  </si>
  <si>
    <t>JANE MARCONDES TOINAKI</t>
  </si>
  <si>
    <t>JANE MARIA LEITE CATANHA ALVES</t>
  </si>
  <si>
    <t>JANE MARY CARVALHO PAIXAO</t>
  </si>
  <si>
    <t>JANESSA KYARA SANTOS GERONIMO</t>
  </si>
  <si>
    <t>JANETE APARECIDA FERREIRA RODRIGUES NAVERO</t>
  </si>
  <si>
    <t>JANETE BEDENDO GONCALVES DIAS</t>
  </si>
  <si>
    <t>JANETE DO CARMO DO NASCIMENTO</t>
  </si>
  <si>
    <t>JANETE DOS SANTOS SOUZA</t>
  </si>
  <si>
    <t>JANETE QUEIROZ DE ANDRADE SILVA</t>
  </si>
  <si>
    <t>JANETE SILVERIO SIQUEIRA</t>
  </si>
  <si>
    <t>JANETTE DE MELLO FERREIRA ROCHA</t>
  </si>
  <si>
    <t>JANI SERRASQUEIRO CARDOSO</t>
  </si>
  <si>
    <t>JANICE APARECIDA CARDOSO DE ARAUJO</t>
  </si>
  <si>
    <t>JANICE KARCK SANTIAGO</t>
  </si>
  <si>
    <t>JANICLECIA BARROS SILVA</t>
  </si>
  <si>
    <t>JANILDA APARECIDA CIPRIANO</t>
  </si>
  <si>
    <t>JANINE CRISTINE BERNARDO FERREIRA TRAJANO</t>
  </si>
  <si>
    <t>JANINE PIO DE MAGALHAES</t>
  </si>
  <si>
    <t>JANIRA VIANA VALERIO</t>
  </si>
  <si>
    <t>JANNINE GLADYS FERREIRA DE LIMA</t>
  </si>
  <si>
    <t>JANNY PEREIRA DE ABREU</t>
  </si>
  <si>
    <t>JANSEN ALVES DE OLIVEIRA</t>
  </si>
  <si>
    <t>JAQUELINA DA SILVA CERCIARIO PEREIRA</t>
  </si>
  <si>
    <t>JAQUELINE ALESSANDRA SALVADOR DO NASCIMENTO</t>
  </si>
  <si>
    <t>JAQUELINE APARECIDA LARA</t>
  </si>
  <si>
    <t>JAQUELINE APARECIDA VIEIRA DE ALMEIDA</t>
  </si>
  <si>
    <t>JAQUELINE BIRUEL SAFRA FARBO</t>
  </si>
  <si>
    <t>JAQUELINE DE OLIVEIRA PEIXOTO</t>
  </si>
  <si>
    <t>JAQUELINE DINIZ DA SILVA</t>
  </si>
  <si>
    <t>JAQUELINE DOS SANTOS FARIA KATO</t>
  </si>
  <si>
    <t>JAQUELINE GOMES DA SILVA</t>
  </si>
  <si>
    <t>JAQUELINE MARIA DE BARROS</t>
  </si>
  <si>
    <t>JAQUELINE MIRANDA SOARES DE NOBREGA</t>
  </si>
  <si>
    <t>JAQUELINE OLIVEIRA NASCIMENTO</t>
  </si>
  <si>
    <t>JAQUELINE PAULA RODRIGUES</t>
  </si>
  <si>
    <t>JAQUELINE REIS LIMA</t>
  </si>
  <si>
    <t>JAQUELINE ROCHA VANDERLEY</t>
  </si>
  <si>
    <t>JAQUELINE SOUZA DO AMARAL</t>
  </si>
  <si>
    <t>JARDEL SIMEONI FORMIGA</t>
  </si>
  <si>
    <t>JEAN FRANCISCO DE ALMEIDA RODRIGUES</t>
  </si>
  <si>
    <t>JEAN RICARDO MARTIN DOS SANTOS</t>
  </si>
  <si>
    <t>JEANE DOS SANTOS</t>
  </si>
  <si>
    <t>JEANE LUIZON CAMILO VICTORIO</t>
  </si>
  <si>
    <t>JEANNE ALVES PEREIRA DOS SANTOS</t>
  </si>
  <si>
    <t>JEDIAS FERREIRA BORGES</t>
  </si>
  <si>
    <t>JEFERSON RAIMUNDO NASCIMENTO DOS SANTOS</t>
  </si>
  <si>
    <t>JEFFERSON CARVALHO PIMENTA</t>
  </si>
  <si>
    <t>JEFFERSON FERREIRA DA SILVA</t>
  </si>
  <si>
    <t>JEFFERSON LUIS GRILLO BEZERRA</t>
  </si>
  <si>
    <t>JEFFERSON WRASEK GALHARDO</t>
  </si>
  <si>
    <t>JENELICE OLIVEIRA AMORIM</t>
  </si>
  <si>
    <t>JENILDA MORAIS BEZERRA DE SOUZA</t>
  </si>
  <si>
    <t>JENNIFER SEIPEL MUDEH</t>
  </si>
  <si>
    <t>JERRY ADRIANE SARAIVA SOUZA</t>
  </si>
  <si>
    <t>JERUZA APARECIDA DA VARGEM</t>
  </si>
  <si>
    <t>JESSICA ALINE AKIYAMA</t>
  </si>
  <si>
    <t>JESSICA ALMEIDA RAMOS REIS</t>
  </si>
  <si>
    <t>JESSICA AMARAL SACRAMENTO</t>
  </si>
  <si>
    <t>JESSICA ANDRESSA DE SOUZA SILVA NOGUEIRA</t>
  </si>
  <si>
    <t>JESSICA APARECIDA DE SOUZA GOMES DIONIZIO</t>
  </si>
  <si>
    <t>JESSICA BLASQUES DA SILVA</t>
  </si>
  <si>
    <t>JESSICA BUENO DE OLIVEIRA</t>
  </si>
  <si>
    <t>JESSICA CAROLINE DE FARIA</t>
  </si>
  <si>
    <t>JESSICA DAIANE AUGUSTO DE JESUS</t>
  </si>
  <si>
    <t>JESSICA DANIELLE PINTO</t>
  </si>
  <si>
    <t>JESSICA DE SIQUEIRA MENESES</t>
  </si>
  <si>
    <t>JESSICA ELIAS DE AZEVEDO</t>
  </si>
  <si>
    <t>JESSICA GOMES SILVA</t>
  </si>
  <si>
    <t>JESSICA LEMOS ESTEVAO</t>
  </si>
  <si>
    <t>JESSICA PEREIRA CAMPOS MAGALHAES SOUSA</t>
  </si>
  <si>
    <t>JESSICA ROCHA DE MELO SIMOES</t>
  </si>
  <si>
    <t>JESSICA RODRIGUES MARCAL</t>
  </si>
  <si>
    <t>JESSICA RODRIGUES SELES NEMANIUMAS</t>
  </si>
  <si>
    <t>JESSICA SANCHES GALLERA</t>
  </si>
  <si>
    <t>JESSICA SANTOS TEIXEIRA</t>
  </si>
  <si>
    <t>JESSICA TOLEDO GOIS</t>
  </si>
  <si>
    <t>JESUEL ALVARENGA</t>
  </si>
  <si>
    <t>JESUINA DE LOURDES LOPES SOUZA</t>
  </si>
  <si>
    <t>JESUINA DOS SANTOS AZEVEDO</t>
  </si>
  <si>
    <t>JESUITA FERREIRA DE FARIA</t>
  </si>
  <si>
    <t>JESUS CROQUE CORREA</t>
  </si>
  <si>
    <t>JEYVA DO NASCIMENTO FERREIRA</t>
  </si>
  <si>
    <t>JIDIANE DOS SANTOS SOUZA GOMES</t>
  </si>
  <si>
    <t>JISLANE RAMOS ALVES</t>
  </si>
  <si>
    <t>JISLENA DANTAS DE OLIVEIRA</t>
  </si>
  <si>
    <t>JIVANETE VIEIRA DOS SANTOS ARAUJO</t>
  </si>
  <si>
    <t>JOALDO DE SOUSA MARTINS</t>
  </si>
  <si>
    <t>JOANA D ARC DA SILVA</t>
  </si>
  <si>
    <t>JOANA D ARC DE SOUSA KINDLER</t>
  </si>
  <si>
    <t>JOANA D ARC DIAS PATEIS DOS SANTOS LEH</t>
  </si>
  <si>
    <t>JOANA D ARC DO NASCIMENTO SILVA</t>
  </si>
  <si>
    <t>JOANA D ARC MACHADO</t>
  </si>
  <si>
    <t>JOANA DARC FERREIRA DOS SANTOS</t>
  </si>
  <si>
    <t>JOANA DO NASCIMENTO FONSECA</t>
  </si>
  <si>
    <t>JOANA MARIA FERNANDES FERREIRA</t>
  </si>
  <si>
    <t>JOANA MONTERO ROJAS FERRARA</t>
  </si>
  <si>
    <t>JOANA PAULA GONCALVES NASCIMENTO</t>
  </si>
  <si>
    <t>JOANA TANIA SANTOS LIMA</t>
  </si>
  <si>
    <t>JOAO ALVES DOS SANTOS</t>
  </si>
  <si>
    <t>JOAO AMERICO NAVARRO DOS SANTOS</t>
  </si>
  <si>
    <t>JOAO AUGUSTO PEREIRA DA SILVA GOMES</t>
  </si>
  <si>
    <t>JOAO BENEDITO MOTTA BARROCAL PERES</t>
  </si>
  <si>
    <t>JOAO CARLOS DOS SANTOS</t>
  </si>
  <si>
    <t>JOAO FAUSTO DE SOUZA</t>
  </si>
  <si>
    <t>JOAO LUIS RIBEIRO</t>
  </si>
  <si>
    <t>JOAO MARCOS FERREIRA</t>
  </si>
  <si>
    <t>JOAO MARTINS DA SILVA</t>
  </si>
  <si>
    <t>JOAO PAULO ALVES FLORENCIO</t>
  </si>
  <si>
    <t>JOAO PAULO DA SILVA ARAUJO</t>
  </si>
  <si>
    <t>JOAO PAULO SARMENTO TERRA</t>
  </si>
  <si>
    <t>JOAO ROBERTO DE LIMA SANTOS</t>
  </si>
  <si>
    <t>JOAO VITOR RODRIGUES SILVA</t>
  </si>
  <si>
    <t>JOAQUIM BENEDITO DOS SANTOS NETO</t>
  </si>
  <si>
    <t>JOCELISA MARIA DE MOURA SOUZA</t>
  </si>
  <si>
    <t>JOCIANE SILVA PEREIRA</t>
  </si>
  <si>
    <t>JOCIENE DOS SANTOS PEIXOTO</t>
  </si>
  <si>
    <t>JOCIMARA AUGUSTA DE OLIVEIRA</t>
  </si>
  <si>
    <t>JOCIMARA GOMES PARIZI MICCHETTI</t>
  </si>
  <si>
    <t>JOEL ANTONIO LISE</t>
  </si>
  <si>
    <t>JOEL LEITE MOREIRA</t>
  </si>
  <si>
    <t>JOEL SIMPLICIO TEIXEIRA</t>
  </si>
  <si>
    <t>JOELICE SILVA SANTOS GIACOMELLI</t>
  </si>
  <si>
    <t>JOELMA ALBERTINA DA SILVA</t>
  </si>
  <si>
    <t>JOELMA ALVES DE OLIVEIRA</t>
  </si>
  <si>
    <t>JOELMA ARAUJO DO NASCIMENTO TRINDADE</t>
  </si>
  <si>
    <t>JOELMA ROCHA DE CARVALHO</t>
  </si>
  <si>
    <t>JOELMA SATIKO ITOI DE OLIVEIRA</t>
  </si>
  <si>
    <t>JOELMA SOARES LIMA PESTANA</t>
  </si>
  <si>
    <t>JOELMA TAVARES DA SILVA</t>
  </si>
  <si>
    <t>JOELMA VELOSO DA SILVA SOUZA</t>
  </si>
  <si>
    <t>JOELMA VITOR DOS SANTOS ALVES</t>
  </si>
  <si>
    <t>JOELSON HENRIQUE DE ALMEIDA</t>
  </si>
  <si>
    <t>JOELY APARECIDA MATHEUS</t>
  </si>
  <si>
    <t>JOICE BARBOSA FALABELLA</t>
  </si>
  <si>
    <t>JOICE CAROLINE DE ALMEIDA XAVIER</t>
  </si>
  <si>
    <t>JOILZA DOS SANTOS RODRIGUES</t>
  </si>
  <si>
    <t>JONAS BATISTA DOS SANTOS JUNIOR</t>
  </si>
  <si>
    <t>JONATA FERREIRA DOS SANTOS</t>
  </si>
  <si>
    <t>JONATHAN OLIVEIRA PIRES</t>
  </si>
  <si>
    <t>JORGE CARLOS DA SILVA GONZAGA</t>
  </si>
  <si>
    <t>JORGE DE SOUZA LIMA</t>
  </si>
  <si>
    <t>JORGE LUIZ ALVES DE FARIA</t>
  </si>
  <si>
    <t>JOSANA SAPUCAHY DE ALMEIDA</t>
  </si>
  <si>
    <t>JOSANE BATISTA DOS SANTOS</t>
  </si>
  <si>
    <t>JOSE AECIO OLIVEIRA SILVA</t>
  </si>
  <si>
    <t>JOSE ALMIR SOUSA SILVESTRE</t>
  </si>
  <si>
    <t>JOSE AMARO FERRER DE QUADROS</t>
  </si>
  <si>
    <t>JOSE ANTONIO RODRIGUES JUNIOR</t>
  </si>
  <si>
    <t>JOSE APARECIDO DA SILVA</t>
  </si>
  <si>
    <t>JOSE APARECIDO DA SILVA OLIVEIRA</t>
  </si>
  <si>
    <t>JOSE ARNALDO GUIMARAES ARAUJO</t>
  </si>
  <si>
    <t>JOSE AUGUSTO LISBOA</t>
  </si>
  <si>
    <t>JOSE BONIFACIO FERREIRA DE LIMA</t>
  </si>
  <si>
    <t>JOSE CARLOS DINIZ</t>
  </si>
  <si>
    <t>ENGENHEIRO (A) CIVIL</t>
  </si>
  <si>
    <t>JOSE CARLOS GUASTALLE</t>
  </si>
  <si>
    <t>JOSE CARLOS PENHA</t>
  </si>
  <si>
    <t>JOSE CLAUDIO LOPES</t>
  </si>
  <si>
    <t>JOSE CORREIA DE CARVALHO</t>
  </si>
  <si>
    <t>JOSE DA SILVA LIMA NETO</t>
  </si>
  <si>
    <t>JOSE DO SOCORRO PEREIRA DA CRUZ</t>
  </si>
  <si>
    <t>JOSE EDSON DA SILVA</t>
  </si>
  <si>
    <t>JOSE EPTACIO GOUVEIA DO NASCIMENTO</t>
  </si>
  <si>
    <t>JOSE FERNANDES DA SILVA FILHO</t>
  </si>
  <si>
    <t>JOSE FERNANDO ALMEIDA</t>
  </si>
  <si>
    <t>JOSE FERREIRA DE SOUZA</t>
  </si>
  <si>
    <t>JOSE GERALDO GALDINO FILHO</t>
  </si>
  <si>
    <t>JOSE GUILHERME PEREIRA DA ROCHA NETO</t>
  </si>
  <si>
    <t>JOSE HELIO PINTO JUNIOR</t>
  </si>
  <si>
    <t>JOSE LEANDRO DOS SANTOS</t>
  </si>
  <si>
    <t>JOSE LUIZ PERES BARBIERI</t>
  </si>
  <si>
    <t>JOSE MARCELO SIMAO</t>
  </si>
  <si>
    <t>ANALISTA DE TECNOLOGIA DA INFORMACAO</t>
  </si>
  <si>
    <t>JOSE MARCIO GOMES DE CARVALHO</t>
  </si>
  <si>
    <t>JOSE MARIA DA SILVA</t>
  </si>
  <si>
    <t>JOSE NAZARENO RODRIGUES DA SILVA</t>
  </si>
  <si>
    <t>JOSE PEDRO DE SOUZA</t>
  </si>
  <si>
    <t>JOSE RAUL DOS SANTOS</t>
  </si>
  <si>
    <t>JOSE ROBERTO DA SILVA</t>
  </si>
  <si>
    <t>JOSE SEBASTIAO LOURENCO</t>
  </si>
  <si>
    <t>JOSE SEVERINO SOBRINHO</t>
  </si>
  <si>
    <t>JOSE SOARES DE SOUZA</t>
  </si>
  <si>
    <t>JOSE TADEU SANCHES</t>
  </si>
  <si>
    <t>JOSE VALDEMAR LIMA</t>
  </si>
  <si>
    <t>JOSE VITOR MOREIRA CABRAL</t>
  </si>
  <si>
    <t>JOSE VLADIMIR FERREIRA</t>
  </si>
  <si>
    <t>JOSEFA ALVES DO NASCIMENTO IRMA MARCELINO</t>
  </si>
  <si>
    <t>JOSEFA APARECIDA DORIA DE FREITAS</t>
  </si>
  <si>
    <t>JOSEFA DA SILVA MACEDO</t>
  </si>
  <si>
    <t>JOSEFA FRANCISCA DE SOUZA</t>
  </si>
  <si>
    <t>JOSEFA JOCELIA BARBOSA PRADO</t>
  </si>
  <si>
    <t>JOSEFA MARIA ALVES DA SILVA</t>
  </si>
  <si>
    <t>JOSEFA MARIA VIANA DA CUNHA</t>
  </si>
  <si>
    <t>JOSEFA NICOLAU DA SILVA</t>
  </si>
  <si>
    <t>JOSEFA PEREIRA LOPES DE SOUSA</t>
  </si>
  <si>
    <t>JOSEFA ROMAN LORITE</t>
  </si>
  <si>
    <t>JOSEFINA APARECIDA CARDOSO SANTIAGO</t>
  </si>
  <si>
    <t>JOSEFINA DE FATIMA CARVALHO SIQUEIRA</t>
  </si>
  <si>
    <t>JOSELIA CHAVES DOS SANTOS</t>
  </si>
  <si>
    <t>JOSELIA DOS SANTOS DE OLIVEIRA</t>
  </si>
  <si>
    <t>JOSELICE ANDRADE DE OLIVEIRA SANTOS</t>
  </si>
  <si>
    <t>JOSELITA ALVES DE QUEIROZ SILVA</t>
  </si>
  <si>
    <t>JOSELITA PEREIRA DE JESUS</t>
  </si>
  <si>
    <t>JOSELMA MARIA NASCIMENTO</t>
  </si>
  <si>
    <t>JOSELY DE FATIMA GONCHE DE OLIVEIRA</t>
  </si>
  <si>
    <t>JOSEMAURA CARDOSO DOS SANTOS</t>
  </si>
  <si>
    <t>JOSEMEIRE DOS SANTOS</t>
  </si>
  <si>
    <t>JOSEMEIRE DOS SANTOS MOURA</t>
  </si>
  <si>
    <t>JOSENEIDE ALVES DA SILVA DE OLIVEIRA</t>
  </si>
  <si>
    <t>JOSENICE DA SILVA SOUZA COSTA</t>
  </si>
  <si>
    <t>JOSENICE JOSEFA DE SANTANA SIQUEIRA</t>
  </si>
  <si>
    <t>JOSENILDA CHAGAS DE LIMA SILVA</t>
  </si>
  <si>
    <t>JOSEPHA MARIA DA CONCEICAO</t>
  </si>
  <si>
    <t>JOSETE ALVES PACHECO</t>
  </si>
  <si>
    <t>JOSI APARECIDA DOS SANTOS</t>
  </si>
  <si>
    <t>JOSIANE ALESSANDRA DE FREITAS</t>
  </si>
  <si>
    <t>JOSIANE CORREIA DE SOUSA</t>
  </si>
  <si>
    <t>JOSIANE DA SILVA GOMES</t>
  </si>
  <si>
    <t>JOSIANE FERREIRA FLORES</t>
  </si>
  <si>
    <t>JOSIANE MARIA DE SOUZA</t>
  </si>
  <si>
    <t>JOSIANE MENDES DA SILVA VIEIRA</t>
  </si>
  <si>
    <t>JOSIANE NIVEA DA SILVA AMORIM</t>
  </si>
  <si>
    <t>JOSIANE ROCHA DE MORAIS</t>
  </si>
  <si>
    <t>JOSIANE ROSA GOMES LUIZ</t>
  </si>
  <si>
    <t>JOSIAS DIAS DE ARAUJO</t>
  </si>
  <si>
    <t>JOSICLEIDE PAIVA DOS SANTOS</t>
  </si>
  <si>
    <t>JOSIELE DA CRUZ FERREIRA</t>
  </si>
  <si>
    <t>JOSILANE FERREIRA DE MORAES</t>
  </si>
  <si>
    <t>JOSILENE FREIRE DOS SANTOS SOUZA</t>
  </si>
  <si>
    <t>JOSINEIDE SILVA CORREIA</t>
  </si>
  <si>
    <t>JOSINETE MARIA DA SILVA MARIANO</t>
  </si>
  <si>
    <t>JOSINETE NERES DE SOUZA</t>
  </si>
  <si>
    <t>JOSLAINE PEREIRA LIMA CAVALCANTE QUINTAL</t>
  </si>
  <si>
    <t>JOSUE ROBERTO DE LIMA</t>
  </si>
  <si>
    <t>JOSUEL DOS SANTOS</t>
  </si>
  <si>
    <t>JOVELINO ALBERTO DE FREITAS</t>
  </si>
  <si>
    <t>JOVITA MARIA DA SILVA NAKAMURA</t>
  </si>
  <si>
    <t>JOYCE AMBROSEVITCHAUS VILLA MAIOR</t>
  </si>
  <si>
    <t>JOYCE APARECIDA CLAUDINO BUENO</t>
  </si>
  <si>
    <t>JOYCE BRAGUIN COSTA MONTEIRO</t>
  </si>
  <si>
    <t>JOYCE BUENO CORREIA</t>
  </si>
  <si>
    <t>JOYCE DE SOUZA SANTANA</t>
  </si>
  <si>
    <t>JOYCE FABIANA PAIXAO</t>
  </si>
  <si>
    <t>JOYCE FRANCO NONATO</t>
  </si>
  <si>
    <t>JOYCE GONCALVES MEDINA</t>
  </si>
  <si>
    <t>JOYCE MARTINS DE CASTRO VIEIRA</t>
  </si>
  <si>
    <t>JOYCE PITTA COSTA LUZ</t>
  </si>
  <si>
    <t>JOYCE RECCO FORNI</t>
  </si>
  <si>
    <t>JOYCE SANTOS OLIVEIRA SANTANA</t>
  </si>
  <si>
    <t>JOZANA CARLA SOARES BOMFIM</t>
  </si>
  <si>
    <t>JOZILENE CRISTINA DE OLIVEIRA GOMES</t>
  </si>
  <si>
    <t>JOZILENE MARIA CARNEIRO</t>
  </si>
  <si>
    <t>JUCARA VIRGINIA BRITO ARAUJO</t>
  </si>
  <si>
    <t>JUCELEIA DOURADO</t>
  </si>
  <si>
    <t>JUCELIA DA SILVA ANDRADE</t>
  </si>
  <si>
    <t>JUCELINA GOMES NOGUEIRA</t>
  </si>
  <si>
    <t>JUCIARA RAMOS SOARES</t>
  </si>
  <si>
    <t>JUCIEME KEIME SILVA DA CRUZ</t>
  </si>
  <si>
    <t>JUCILA FREIRE CAVALCANTI DE ARAUJO</t>
  </si>
  <si>
    <t>JUCILEIDE RODRIGUES CAVALCANTE</t>
  </si>
  <si>
    <t>JUCILENE BATISTA SILVA</t>
  </si>
  <si>
    <t>JUCILENE LEONIDES BORGES DOS SANTOS</t>
  </si>
  <si>
    <t>JUCIMARA KEILE DA CRUZ OLIVEIRA</t>
  </si>
  <si>
    <t>JUCIMARA PEREIRA DE JESUS BORGES</t>
  </si>
  <si>
    <t>JUDITE MARIA CANDIDO</t>
  </si>
  <si>
    <t>JUDITH ELIANE FABRO</t>
  </si>
  <si>
    <t>JUDIVANIA LUCIA NEVES DA SILVA</t>
  </si>
  <si>
    <t>JULIA FIGUEIREDO ALVES DE LIMA</t>
  </si>
  <si>
    <t>JULIA PICOLO BATISTA</t>
  </si>
  <si>
    <t>JULIA PINHEIRO CONCEICAO</t>
  </si>
  <si>
    <t>JULIA VIEIRA</t>
  </si>
  <si>
    <t>JULIANA AGUIAR VILAS BOAS DE MELO</t>
  </si>
  <si>
    <t>JULIANA ALMEIDA RAMOS DOS SANTOS</t>
  </si>
  <si>
    <t>JULIANA ALVES DE MELO</t>
  </si>
  <si>
    <t>JULIANA ALVES GOMES</t>
  </si>
  <si>
    <t>JULIANA APARECIDA AVERSENTE DA SILVA</t>
  </si>
  <si>
    <t>JULIANA APARECIDA CORREIA LOPES</t>
  </si>
  <si>
    <t>JULIANA BATISTA MOTA</t>
  </si>
  <si>
    <t>JULIANA BRESSAN</t>
  </si>
  <si>
    <t>JULIANA CAMILA DOS SANTOS NASCIMENTO</t>
  </si>
  <si>
    <t>JULIANA CARREIRO GARCIA MOREIRA</t>
  </si>
  <si>
    <t>JULIANA CIRIACO GOMES</t>
  </si>
  <si>
    <t>JULIANA CONCEICAO SANTANA</t>
  </si>
  <si>
    <t>JULIANA CORDEIRO BATISTA</t>
  </si>
  <si>
    <t>JULIANA CORREA</t>
  </si>
  <si>
    <t>JULIANA CRISTINA BENTO MARQUES DE OLIVEIRA</t>
  </si>
  <si>
    <t>JULIANA CRISTINA DE PAIVA LUCIANO</t>
  </si>
  <si>
    <t>JULIANA CRISTINA PAIXAO BRANCO</t>
  </si>
  <si>
    <t>JULIANA CRISTINA PINCERNO PINHEIRO</t>
  </si>
  <si>
    <t>JULIANA DA PENHA RODRIGUES DOMINGUES</t>
  </si>
  <si>
    <t>JULIANA DA SILVA OLIVEIRA PAIXAO</t>
  </si>
  <si>
    <t>JULIANA DA SILVA PIMENTEL</t>
  </si>
  <si>
    <t>JULIANA DE CARVALHO</t>
  </si>
  <si>
    <t>JULIANA DE FATIMA BENTO BERNARDES</t>
  </si>
  <si>
    <t>JULIANA DE LIMA MARQUES DE AQUINO</t>
  </si>
  <si>
    <t>JULIANA DE OLIVEIRA CORDEIRO ARAUJO</t>
  </si>
  <si>
    <t>JULIANA FELIX DE OLIVEIRA</t>
  </si>
  <si>
    <t>JULIANA FERMIANO DAMASCENO</t>
  </si>
  <si>
    <t>JULIANA FERNANDES MAGRINI</t>
  </si>
  <si>
    <t>JULIANA GAMES FERREIRA MARGARITO</t>
  </si>
  <si>
    <t>JULIANA GOMES ZANCOPE</t>
  </si>
  <si>
    <t>JULIANA GOUVEIA MIGUEL</t>
  </si>
  <si>
    <t>JULIANA GUIMARAES DE SOUSA</t>
  </si>
  <si>
    <t>JULIANA KOCH GALEGO</t>
  </si>
  <si>
    <t>JULIANA KRAUT VILLAR</t>
  </si>
  <si>
    <t>JULIANA LEOCADIO LO SCHIAVO</t>
  </si>
  <si>
    <t>JULIANA LIMA BERNARDES</t>
  </si>
  <si>
    <t>JULIANA MACIEL DOS SANTOS LOURENCO</t>
  </si>
  <si>
    <t>JULIANA MARGARIDA PEREIRA MOTINHO</t>
  </si>
  <si>
    <t>JULIANA MARIA BAGGIO</t>
  </si>
  <si>
    <t>JULIANA NUNES DE AZEVEDO</t>
  </si>
  <si>
    <t>JULIANA NUNES HITZSCHKY</t>
  </si>
  <si>
    <t>JULIANA OLIVEIRA DE ARAUJO</t>
  </si>
  <si>
    <t>JULIANA OLIVEIRA NASCIMENTO DIAS</t>
  </si>
  <si>
    <t>JULIANA PEREIRA OLIVEIRA JACINTO</t>
  </si>
  <si>
    <t>JULIANA PLACIDO RIBEIRO SILVA</t>
  </si>
  <si>
    <t>JULIANA PONTES MADUREIRA</t>
  </si>
  <si>
    <t>JULIANA PORTELLA DE FREITAS</t>
  </si>
  <si>
    <t>JULIANA PRACA GARCIA</t>
  </si>
  <si>
    <t>JULIANA RIBAS BRAGA LACORTE</t>
  </si>
  <si>
    <t>JULIANA RIBEIRO ANDRADE</t>
  </si>
  <si>
    <t>JULIANA RIBEIRO AZEVEDO DE SIQUEIRA PEREIRA</t>
  </si>
  <si>
    <t>JULIANA RODRIGUES MANZANO</t>
  </si>
  <si>
    <t>JULIANA ROMAO</t>
  </si>
  <si>
    <t>JULIANA ROSA DE OLIVEIRA MARTINS</t>
  </si>
  <si>
    <t>JULIANA RUBEM FERREIRA</t>
  </si>
  <si>
    <t>JULIANA SANTANA MARINHO</t>
  </si>
  <si>
    <t>JULIANA SEABRA DE LIMA</t>
  </si>
  <si>
    <t>JULIANA SEGA CHAGAS</t>
  </si>
  <si>
    <t>JULIANA SEVERO BARBOSA</t>
  </si>
  <si>
    <t>JULIANA SILVA MORGADO MARTINS</t>
  </si>
  <si>
    <t>JULIANA SILVA SHIMURA</t>
  </si>
  <si>
    <t>JULIANA SILVA YOSHIZUMI</t>
  </si>
  <si>
    <t>JULIANA SOARES DE MORAES COSTA</t>
  </si>
  <si>
    <t>JULIANA SOARES SAIKI DE BRITO</t>
  </si>
  <si>
    <t>JULIANA SOUSA DE PAULA DIONELLO</t>
  </si>
  <si>
    <t>JULIANA TURATO DIAS LAUDINO</t>
  </si>
  <si>
    <t>JULIANA VICENTE DE MELO TAVARES</t>
  </si>
  <si>
    <t>JULIANA ZANAROLLI</t>
  </si>
  <si>
    <t>JULIANE ALDREY OLIVEIRA BLOIS</t>
  </si>
  <si>
    <t>JULIANE APARECIDA FERREIRA</t>
  </si>
  <si>
    <t>JULIANE COIMBRA CRUZ DA SILVA</t>
  </si>
  <si>
    <t>JULIANE CORREIA CUSTODIO</t>
  </si>
  <si>
    <t>JULIANE DIAS CARDOSO MARGALHO PIRES</t>
  </si>
  <si>
    <t>JULIANE FERNANDES DA SILVA</t>
  </si>
  <si>
    <t>JULIANE FRANCISCO DE SOUSA CORREA</t>
  </si>
  <si>
    <t>JULIANE HENRIQUES TORCHIO</t>
  </si>
  <si>
    <t>JULIANE LEAL MORENO RANGEL</t>
  </si>
  <si>
    <t>JULIANE LOPES DOS SANTOS</t>
  </si>
  <si>
    <t>JULIANE PELISSONI ZANATA</t>
  </si>
  <si>
    <t>JULIENE OLIVEIRA CONCEICAO</t>
  </si>
  <si>
    <t>JULIETA TAVARES PEDROSO DE OLIVEIRA</t>
  </si>
  <si>
    <t>JULIO CESAR CUNHA DE BRITO</t>
  </si>
  <si>
    <t>JULIO CESAR DA SILVA TOLEDO</t>
  </si>
  <si>
    <t>JULIO CESAR DE ALMEIDA</t>
  </si>
  <si>
    <t>JULIO CESAR RIBEIRO DOS SANTOS</t>
  </si>
  <si>
    <t>JULIO CESAR TAVONI</t>
  </si>
  <si>
    <t>JULIO CEZAR MANFREDINI BATISTA</t>
  </si>
  <si>
    <t>JULIO SANCHES DA SILVA</t>
  </si>
  <si>
    <t>JULIO TAKESHI HERRERO ARAUJO OKUTI</t>
  </si>
  <si>
    <t>JULY FRANCISCO SANTOS SILVA</t>
  </si>
  <si>
    <t>JUNIA BATISTA NOGUEIRA DE AVILA</t>
  </si>
  <si>
    <t>JURACIARA HELENA DA SILVA</t>
  </si>
  <si>
    <t>JURANDIR FERNANDES</t>
  </si>
  <si>
    <t>JARDINEIRO (A)</t>
  </si>
  <si>
    <t>JUSCELINA APARECIDA DE OLIVEIRA</t>
  </si>
  <si>
    <t>JUSCINEIDE RAQUEL DA SILVA</t>
  </si>
  <si>
    <t>JUSSARA APARECIDA OSCAR DE PAULA OLIVEIRA</t>
  </si>
  <si>
    <t>JUSSARA DA CONCEICAO ANSELMO</t>
  </si>
  <si>
    <t>JUSSARA DE JESUS SANTOS DE OLIVEIRA</t>
  </si>
  <si>
    <t>JUSSARA FERREIRA LIMA SILVA</t>
  </si>
  <si>
    <t>JUSSARA LIRA DE SOUZA</t>
  </si>
  <si>
    <t>JUSSARA RODRIGUES DA ROCHA</t>
  </si>
  <si>
    <t>JUVANETE FERNANDES SANTOS DIAS</t>
  </si>
  <si>
    <t>KAMILA ALVES DE LAET</t>
  </si>
  <si>
    <t>KAMILA CEZAR FERREIRA</t>
  </si>
  <si>
    <t>KAMILA OLIVEIRA SOUZA</t>
  </si>
  <si>
    <t>KAREN BELLANGERO DE CARVALHO CAMARNEIRO</t>
  </si>
  <si>
    <t>KAREN CRISTIANE HOSOTANI</t>
  </si>
  <si>
    <t>KAREN CRISTINA CORREA DE OLIVEIRA</t>
  </si>
  <si>
    <t>KAREN CRISTINE AMARAL FERREIRA</t>
  </si>
  <si>
    <t>KAREN INACIA DE SOUSA</t>
  </si>
  <si>
    <t>KAREN SILVIA DIAS FRADE ESTANQUIERE</t>
  </si>
  <si>
    <t>KARIN DE OLIVEIRA MENDES NEVES</t>
  </si>
  <si>
    <t>KARIN DEGENHARD BOMBO</t>
  </si>
  <si>
    <t>KARIN MONTEIRO OLIVEIRA</t>
  </si>
  <si>
    <t>KARIN SCHRAMM</t>
  </si>
  <si>
    <t>KARINA CARDOSO DOS SANTOS MONTEIRO PONTES</t>
  </si>
  <si>
    <t>KARINA CARVALHO CARDOSO</t>
  </si>
  <si>
    <t>KARINA CASTILHO</t>
  </si>
  <si>
    <t>KARINA DA SILVA ALVES</t>
  </si>
  <si>
    <t>KARINA DANTAS DE ABREU</t>
  </si>
  <si>
    <t>KARINA DE AGUIAR URBIETIS</t>
  </si>
  <si>
    <t>KARINA DE CASSIA SCAGLIA DA SILVA</t>
  </si>
  <si>
    <t>KARINA DE MOURA LEITE</t>
  </si>
  <si>
    <t>KARINA GOMES MOREIRA MOYA</t>
  </si>
  <si>
    <t>KARINA GONCALVES DE SOUZA</t>
  </si>
  <si>
    <t>KARINA MENDES GODOI</t>
  </si>
  <si>
    <t>KARINA PALUMBO NOGUEIRA</t>
  </si>
  <si>
    <t>KARINA RAMOS MARTINS</t>
  </si>
  <si>
    <t>KARINA REGINA FERREIRA SCHIAPIM</t>
  </si>
  <si>
    <t>KARINA SANTOS DA SILVA</t>
  </si>
  <si>
    <t>KARINA SOUZA DE OLIVEIRA</t>
  </si>
  <si>
    <t>KARINE DOS SANTOS ROCHA</t>
  </si>
  <si>
    <t>KARINE JACOMINI BRANDAO DE CAMPOS</t>
  </si>
  <si>
    <t>KARINE SANTANA BORGES</t>
  </si>
  <si>
    <t>KARINNA NOVAIS TAVEIRA</t>
  </si>
  <si>
    <t>KARINNE FERNANDES DE SOUZA PAZINI</t>
  </si>
  <si>
    <t>KARLA BIANCA DA SILVA</t>
  </si>
  <si>
    <t>KARLA CRISTINA OLIVEIRA SARDINHA</t>
  </si>
  <si>
    <t>KARLA GOMES DE SOUZA</t>
  </si>
  <si>
    <t>KARLUZE DE SIQUEIRA CARDOSO</t>
  </si>
  <si>
    <t>KAROLINA UNGARI SIMOES</t>
  </si>
  <si>
    <t>KAROLINE DA SILVA PENDLOSKI MARTINS</t>
  </si>
  <si>
    <t>KAROLINE TELES DA SILVA</t>
  </si>
  <si>
    <t>KASSIA ROSA SANTANA DOS SANTOS CARDOSO</t>
  </si>
  <si>
    <t>KASSIANA PEREIRA DO PRADO PEZOLATO</t>
  </si>
  <si>
    <t>KATHELLEN ANNE SOLANO</t>
  </si>
  <si>
    <t>KATHERINE CHAMON</t>
  </si>
  <si>
    <t>KATIA ABSY GALVAO</t>
  </si>
  <si>
    <t>KATIA AGUIAR FERREIRA TORCHIA</t>
  </si>
  <si>
    <t>KATIA ALMEIDA SANTOS</t>
  </si>
  <si>
    <t>KATIA APARECIDA DA SILVA</t>
  </si>
  <si>
    <t>KATIA APARECIDA DE LIMA FIGUEIREDO</t>
  </si>
  <si>
    <t>KATIA APARECIDA DE SOUSA LIMA</t>
  </si>
  <si>
    <t>KATIA APARECIDA FERNANDES</t>
  </si>
  <si>
    <t>KATIA ARAGAO GARCIA PONTES</t>
  </si>
  <si>
    <t>KATIA CACEMIRO LIMA</t>
  </si>
  <si>
    <t>KATIA CAMARGO BRAGA</t>
  </si>
  <si>
    <t>KATIA CILENE DE CAMARGO</t>
  </si>
  <si>
    <t>KATIA CILENE MARTINS BISPO MANDINGA</t>
  </si>
  <si>
    <t>KATIA CILENE PASSATORI GAMBOA</t>
  </si>
  <si>
    <t>KATIA CRISTINA BARBATANO DOS SANTOS BORGES</t>
  </si>
  <si>
    <t>KATIA CRISTINA DA SILVA</t>
  </si>
  <si>
    <t>KATIA CRISTINA DE OLIVEIRA LISBOA</t>
  </si>
  <si>
    <t>KATIA CRISTINA LEMES</t>
  </si>
  <si>
    <t>KATIA DA SILVA</t>
  </si>
  <si>
    <t>KATIA DAS NEVES RAIMUNDO</t>
  </si>
  <si>
    <t>KATIA DE CASSIA MONTEIRO</t>
  </si>
  <si>
    <t>KATIA DENISE DA SILVA MACENA</t>
  </si>
  <si>
    <t>KATIA DOS SANTOS LIMA</t>
  </si>
  <si>
    <t>KATIA DOS SANTOS VENANCIO SILVA</t>
  </si>
  <si>
    <t>KATIA FARIAS SANTOS BARBOZA</t>
  </si>
  <si>
    <t>KATIA GODOY DE MEDEIROS</t>
  </si>
  <si>
    <t>KATIA GOMES MOREIRA DOS SANTOS</t>
  </si>
  <si>
    <t>KATIA GOUVEA D ATTILIO</t>
  </si>
  <si>
    <t>KATIA HARUMI TAGASHIRA ALBUQUERQUE</t>
  </si>
  <si>
    <t>KATIA JAYANE DE FRANCA</t>
  </si>
  <si>
    <t>KATIA KIMIE YAHAGI LOUZADA</t>
  </si>
  <si>
    <t>KATIA MARIA DE VASCONCELOS GALVAO</t>
  </si>
  <si>
    <t>KATIA MARIA SOUZA MATOS</t>
  </si>
  <si>
    <t>KATIA MARIANA DE OLIVEIRA STEGUN</t>
  </si>
  <si>
    <t>KATIA MATIAS DA SILVA</t>
  </si>
  <si>
    <t>KATIA OLIVEIRA DA SILVA</t>
  </si>
  <si>
    <t>KATIA PEIXOTO DOS REIS</t>
  </si>
  <si>
    <t>KATIA REGINA DE JESUS SANTOS</t>
  </si>
  <si>
    <t>KATIA REGINA DOS SANTOS SOUSA</t>
  </si>
  <si>
    <t>KATIA REGINA FARINA</t>
  </si>
  <si>
    <t>KATIA REGINA FERREIRA DOS SANTOS</t>
  </si>
  <si>
    <t>KATIA REGINA RIO BRANCO</t>
  </si>
  <si>
    <t>KATIA REGINA URIAS PORCINO</t>
  </si>
  <si>
    <t>KATIA RODRIGUES CHAGAS</t>
  </si>
  <si>
    <t>KATIA SHIMOHIRAO</t>
  </si>
  <si>
    <t>KATIA SILENE LIMA</t>
  </si>
  <si>
    <t>KATIA SILENE PEREIRA DE ALMEIDA</t>
  </si>
  <si>
    <t>KATIA SIRLANGE CUNHA RIOS FONSECA</t>
  </si>
  <si>
    <t>KATIA SOARES SILVA DE LIMA</t>
  </si>
  <si>
    <t>KATIA TCHANI PENIDO</t>
  </si>
  <si>
    <t>KATIA TORRENTE DE SOUZA</t>
  </si>
  <si>
    <t>KATIA VALERIA MENDES NASCIMENTO</t>
  </si>
  <si>
    <t>KATIANA FERREIRA DA ROCHA</t>
  </si>
  <si>
    <t>KATIANE SILVA PASSOS</t>
  </si>
  <si>
    <t>KATIENE SANTOS BRAGA</t>
  </si>
  <si>
    <t>KATMAN REGINA FORTES MENDES</t>
  </si>
  <si>
    <t>KATYA CRISTINA VASCONCELOS FERREIRA</t>
  </si>
  <si>
    <t>KAZUMI SASAO</t>
  </si>
  <si>
    <t>KEETULIN CILENE ALVES FUJIMORI</t>
  </si>
  <si>
    <t>KEILA ALVES DE QUEIROZ</t>
  </si>
  <si>
    <t>KEILA APARECIDA MACARIO DE FARIA</t>
  </si>
  <si>
    <t>KEILA BUENO SANTOS</t>
  </si>
  <si>
    <t>KEILA CRISTINA ALVES MENDONCA PAES</t>
  </si>
  <si>
    <t>KEILA CRISTINA DE SOUZA LEMOS</t>
  </si>
  <si>
    <t>KEILA FORMAGI DE OLIVEIRA</t>
  </si>
  <si>
    <t>KEILA RODRIGUES CHAGAS</t>
  </si>
  <si>
    <t>KEITH NOVAIS DE OLIVEIRA</t>
  </si>
  <si>
    <t>KEITY PRISCILLA MENEZES DE ANDRADE</t>
  </si>
  <si>
    <t>KELCI GOMES DA SILVA</t>
  </si>
  <si>
    <t>KELCY GUIMARAES DE SOUZA</t>
  </si>
  <si>
    <t>KELI CRISTINA DA SILVA GOMES</t>
  </si>
  <si>
    <t>KELI CRISTINA GERMANO MARTINS</t>
  </si>
  <si>
    <t>KELI CRISTINA MARCOS</t>
  </si>
  <si>
    <t>KELI REGINA CAETANO SILVA</t>
  </si>
  <si>
    <t>KELLI CRISTINA MACEDO DA SILVA</t>
  </si>
  <si>
    <t>KELLI DAGMA DE SOUZA</t>
  </si>
  <si>
    <t>KELLY ADRIANA ROCHA</t>
  </si>
  <si>
    <t>KELLY AGNES DOS SANTOS</t>
  </si>
  <si>
    <t>KELLY APARECIDA GIUNTINI TERRA</t>
  </si>
  <si>
    <t>KELLY APARECIDA MARINHO</t>
  </si>
  <si>
    <t>KELLY CRISTINA APARECIDA VILHALBA DE JESUS</t>
  </si>
  <si>
    <t>KELLY CRISTINA DA SILVA</t>
  </si>
  <si>
    <t>KELLY CRISTINA DA SILVA MATOS</t>
  </si>
  <si>
    <t>KELLY CRISTINA DE JESUS PINHEIRO</t>
  </si>
  <si>
    <t>KELLY CRISTINA DE OLIVEIRA</t>
  </si>
  <si>
    <t>KELLY CRISTINA DE SENE</t>
  </si>
  <si>
    <t>KELLY CRISTINA DE SOUZA SIMAOZINHO</t>
  </si>
  <si>
    <t>KELLY CRISTINA GONCALVES</t>
  </si>
  <si>
    <t>KELLY CRISTINA MATEUS DE ALMEIDA</t>
  </si>
  <si>
    <t>KELLY CRISTINA SANTOS</t>
  </si>
  <si>
    <t>KELLY CRISTINA VIEIRA DOS SANTOS</t>
  </si>
  <si>
    <t>KELLY DE FATIMA MELNISKI FERREIRA</t>
  </si>
  <si>
    <t>KELLY DEZORZI DOS SANTOS</t>
  </si>
  <si>
    <t>KELLY DOS SANTOS AZEVEDO</t>
  </si>
  <si>
    <t>KELLY DUARTE LIMA</t>
  </si>
  <si>
    <t>KELLY GUIMARAES CHAGAS GOMES</t>
  </si>
  <si>
    <t>KELLY LUCIA SILVA VALLOTO</t>
  </si>
  <si>
    <t>KELLY LUIZA MORETTO ISABELLA</t>
  </si>
  <si>
    <t>KELLY MEDEIROS CARDOSO</t>
  </si>
  <si>
    <t>KELLY OLIVEIRA SOLANO</t>
  </si>
  <si>
    <t>KELLY PRISCILA BUSCARATTI</t>
  </si>
  <si>
    <t>KELLY ROBERTA DE FREITAS GARILHO</t>
  </si>
  <si>
    <t>KELLY RODRIGUES DE LIMA</t>
  </si>
  <si>
    <t>KELLY RODRIGUES DE MATOS</t>
  </si>
  <si>
    <t>KELLY YUKI KOMORI</t>
  </si>
  <si>
    <t>KELYS QUITAISKI</t>
  </si>
  <si>
    <t>KENIA PACHECO CELESTINO DA SILVA</t>
  </si>
  <si>
    <t>KESSIA KARLA MARIA DA SILVA FELICIANO</t>
  </si>
  <si>
    <t>KETILI CAVICHIOLI SHIMODA</t>
  </si>
  <si>
    <t>KETTI RODRIGUES MACHADO</t>
  </si>
  <si>
    <t>KETY DE CAMPOS JOSE DA SILVA</t>
  </si>
  <si>
    <t>KEYTT JOHANNA HEYDER ZAMORANO</t>
  </si>
  <si>
    <t>KILZA NORIKO HIGA</t>
  </si>
  <si>
    <t>KLAUS SOARES FERREIRA</t>
  </si>
  <si>
    <t>KLEBER DE ALCANTARA LISBOA</t>
  </si>
  <si>
    <t>KLEBER DOS SANTOS</t>
  </si>
  <si>
    <t>KLEBER MOREIRA DOS SANTOS</t>
  </si>
  <si>
    <t>LAECIO GALDINO DIAMANTINO</t>
  </si>
  <si>
    <t>LAICE REGINA SILVA</t>
  </si>
  <si>
    <t>LAIS CRISTINA ALMICE ALVES DE OLIVEIRA</t>
  </si>
  <si>
    <t>LAIS CRISTINA DE MORAES SOUSA</t>
  </si>
  <si>
    <t>LAIS DA SILVA COSTA</t>
  </si>
  <si>
    <t>LAIS DA SILVA GUEDES</t>
  </si>
  <si>
    <t>LAIS RAMOS BARRA</t>
  </si>
  <si>
    <t>LAIS SILVA DE ALBUQUERQUE GOMES</t>
  </si>
  <si>
    <t>LAISA CRISTINE SILVA DOS SANTOS</t>
  </si>
  <si>
    <t>LAMARTINE MARTINS DA SILVA FILHO</t>
  </si>
  <si>
    <t>LANA VENANCIO SARPIERI</t>
  </si>
  <si>
    <t>LARA DE FATIMA VIEIRA</t>
  </si>
  <si>
    <t>LARISSA BRASIL PONTELLO</t>
  </si>
  <si>
    <t>LARISSA DANIELE DE JESUS COELHO</t>
  </si>
  <si>
    <t>LARISSA DE OLIVEIRA BRITTO</t>
  </si>
  <si>
    <t>LARISSA GARCIA OLIVEIRA</t>
  </si>
  <si>
    <t>LARISSA MARIANA BIANCHIN DOS SANTOS</t>
  </si>
  <si>
    <t>LARISSA RODRIGUES CHAVES</t>
  </si>
  <si>
    <t>LARIZA JEHA</t>
  </si>
  <si>
    <t>LARYSSA HENRIQUE DOS SANTOS</t>
  </si>
  <si>
    <t>LAUDECY DE LIMA</t>
  </si>
  <si>
    <t>LAURA CRISTIANE OLIVEIRA RODRIGUES</t>
  </si>
  <si>
    <t>LAURA DE JESUS RIBEIRO COSTA</t>
  </si>
  <si>
    <t>LAURA MARIA RIBEIRO FERREIRA</t>
  </si>
  <si>
    <t>LAURA MIYAKO OGITA</t>
  </si>
  <si>
    <t>LAURETA ROSA COGO</t>
  </si>
  <si>
    <t>LAURICILDA ALVES DE MORAIS</t>
  </si>
  <si>
    <t>LAURIENE ALVES DOS SANTOS</t>
  </si>
  <si>
    <t>LAURINDO GONCALVES DA SILVA NETO</t>
  </si>
  <si>
    <t>LAYS ALVES FERREIRA</t>
  </si>
  <si>
    <t>LAZARA APARECIDA NOGUEIRA DA SILVA</t>
  </si>
  <si>
    <t>LAZARO RICARDO DE SOUZA</t>
  </si>
  <si>
    <t>LEANDRA LEA DA SILVA</t>
  </si>
  <si>
    <t>LEANDRA MENDES DA SILVA</t>
  </si>
  <si>
    <t>LEANDRO DA PAZ OLIVEIRA</t>
  </si>
  <si>
    <t>LEANDRO FLOR CIQUINI</t>
  </si>
  <si>
    <t>LEANDRO KATAYAMA</t>
  </si>
  <si>
    <t>LEANDRO MORATA</t>
  </si>
  <si>
    <t>LEANDRO PEREIRA DE MELO</t>
  </si>
  <si>
    <t>LEANDRO RIBEIRO PRADO</t>
  </si>
  <si>
    <t>LEANDRO TIAGO DA SILVA</t>
  </si>
  <si>
    <t>LECTICIA MORIMOTO DO AMARAL</t>
  </si>
  <si>
    <t>LEDA MASCARENHAS DE SOUSA GONSALEZ</t>
  </si>
  <si>
    <t>LEDUINA MARIA DE SOUSA JALES FERNANDES</t>
  </si>
  <si>
    <t>LEIA CRISTINA DA SILVA</t>
  </si>
  <si>
    <t>LEIA MIRANDA COSTA</t>
  </si>
  <si>
    <t>LEIDE JANE DOS SANTOS MARQUES DE OLIVEIRA</t>
  </si>
  <si>
    <t>LEIDE MARA SALES ROSSI GOULART</t>
  </si>
  <si>
    <t>LEIDIANA LOPES FRANCA DOS SANTOS</t>
  </si>
  <si>
    <t>LEIDIANE BRAGA DA SILVA</t>
  </si>
  <si>
    <t>LEIDIJANE SILVA DE OLIVEIRA</t>
  </si>
  <si>
    <t>LEILA ABBUD HANNA ROQUE</t>
  </si>
  <si>
    <t>LEILA APARECIDA CARAM DE MACEDO</t>
  </si>
  <si>
    <t>LEILA DAS GRACAS RIBEIRO IMAMURA</t>
  </si>
  <si>
    <t>LEILA DE AMARAL BARBOSA</t>
  </si>
  <si>
    <t>LEILA DOS SANTOS RODRIGUES</t>
  </si>
  <si>
    <t>LEILA MACEDO DOS SANTOS CABRAL</t>
  </si>
  <si>
    <t>LEILA MACEDO OLIVEIRA</t>
  </si>
  <si>
    <t>LEILA MARISA LEONCIO TONON</t>
  </si>
  <si>
    <t>LEILA PEREIRA VASCONCELOS</t>
  </si>
  <si>
    <t>LEILA SANTOS CONCEICAO DE OLIVEIRA</t>
  </si>
  <si>
    <t>LEILA SHAINNY DOS SANTOS BARROS</t>
  </si>
  <si>
    <t>LEIVINHO SANTOS ROCHA</t>
  </si>
  <si>
    <t>LELIA CRISTINA VIEIRA DA COSTA</t>
  </si>
  <si>
    <t>LELIA SANTOS DOS ANJOS</t>
  </si>
  <si>
    <t>LENI FERREIRA FREITAS</t>
  </si>
  <si>
    <t>LENI INES ROSADA MONTEBELLO</t>
  </si>
  <si>
    <t>LENICE FERREIRA DA SILVA</t>
  </si>
  <si>
    <t>LENICE LOPES MACEDO</t>
  </si>
  <si>
    <t>LENICE SERAFIM DOS SANTOS MAIELLO</t>
  </si>
  <si>
    <t>LENILDA DE SOUSA ALCANTARA</t>
  </si>
  <si>
    <t>LENILVA GOMES</t>
  </si>
  <si>
    <t>LENINISIA DE ALENCAR SANT ANA</t>
  </si>
  <si>
    <t>LENITA BELTRAN BUZATO</t>
  </si>
  <si>
    <t>LENITA JOSE PINTO MOREIRA</t>
  </si>
  <si>
    <t>LEONARDO ARCANJO ALVES</t>
  </si>
  <si>
    <t>LEONARDO CESAR DA SILVA ORTENSI</t>
  </si>
  <si>
    <t>LEONARDO EIDI AKAJI</t>
  </si>
  <si>
    <t>LEONARDO GERONAZZO</t>
  </si>
  <si>
    <t>LEONARDO OLIVEIRA DA SILVA</t>
  </si>
  <si>
    <t>LEONARDO RODRIGUES DE SOUZA</t>
  </si>
  <si>
    <t>LEONARDO ROMANO ALMEIDA</t>
  </si>
  <si>
    <t>LEONICE AMARO DE ALMEIDA</t>
  </si>
  <si>
    <t>LEONICE APARECIDA DOS SANTOS MENDES</t>
  </si>
  <si>
    <t>LEONICE BEZERRA DE LIMA</t>
  </si>
  <si>
    <t>LEONICE CAVALCANTE KUBIAKI</t>
  </si>
  <si>
    <t>LEONICE CIRILO DA SILVA</t>
  </si>
  <si>
    <t>LEONICE SILVA BARBOSA</t>
  </si>
  <si>
    <t>LEONICE ZANONI MARTINI</t>
  </si>
  <si>
    <t>LEONIDAS SOBRAL DE MEDEIROS</t>
  </si>
  <si>
    <t>LEONIDIA DELFINO SOARES</t>
  </si>
  <si>
    <t>LEONILDE SOUZA SANTOS MARIANO</t>
  </si>
  <si>
    <t>LEONOR DA SILVA ARAUJO MOREIRA</t>
  </si>
  <si>
    <t>LEONOR DE SANTANA NETO</t>
  </si>
  <si>
    <t>LEOPOLDINA PEDROSO DA SILVA</t>
  </si>
  <si>
    <t>LETICIA ALVES DA SILVA</t>
  </si>
  <si>
    <t>LETICIA APARECIDA FERNANDES HONDA</t>
  </si>
  <si>
    <t>LETICIA APARECIDA SOARES DA SILVA LINS</t>
  </si>
  <si>
    <t>LETICIA AVELINO DE CARVALHO</t>
  </si>
  <si>
    <t>LETICIA DE NOBREGA DE ROSA</t>
  </si>
  <si>
    <t>LETICIA DE OLIVEIRA FOLTRAN</t>
  </si>
  <si>
    <t>LETICIA DE SOUSA SILVA</t>
  </si>
  <si>
    <t>LETICIA DEL BUSSO DOMINGUES</t>
  </si>
  <si>
    <t>LETICIA FERREIRA DOS SANTOS KALAF</t>
  </si>
  <si>
    <t>LETICIA FILARDO DA SILVA</t>
  </si>
  <si>
    <t>LETICIA INOCENCIA DOS SANTOS</t>
  </si>
  <si>
    <t>LETICIA MAIA COUTINHO</t>
  </si>
  <si>
    <t>LETICIA MORAES DA SILVA</t>
  </si>
  <si>
    <t>LETICIA MUNIZ MAGALHAES DA CUNHA</t>
  </si>
  <si>
    <t xml:space="preserve">LETICIA PORTERO </t>
  </si>
  <si>
    <t>LETICIA TENORIO DE JESUS</t>
  </si>
  <si>
    <t>LETICIA VIEIRA CURIA</t>
  </si>
  <si>
    <t>LEVI OTAVIANO ALAERSE</t>
  </si>
  <si>
    <t>LIA INES DOS SANTOS</t>
  </si>
  <si>
    <t>LIA NARA MOREIRA BUENO</t>
  </si>
  <si>
    <t>LIANA NAGAI</t>
  </si>
  <si>
    <t>LIANA PAULA NEVES ARENA SOUSA</t>
  </si>
  <si>
    <t>LICIA MARIA DE LIMA</t>
  </si>
  <si>
    <t>LICIA MARIA PEDREIRA DE ALMEIDA</t>
  </si>
  <si>
    <t>LIDIA CAVALCANTI DA SILVA</t>
  </si>
  <si>
    <t>LIDIA DA SILVA LUCCA</t>
  </si>
  <si>
    <t>LIDIA DE PAULA CALIXTO</t>
  </si>
  <si>
    <t>LIDIA MACIEL MARIANO</t>
  </si>
  <si>
    <t>LIDIA MARIA ANDRE DOS SANTOS HAGE</t>
  </si>
  <si>
    <t>LIDIA MARIA GARCIA FERREIRA</t>
  </si>
  <si>
    <t>LIDIAINE ARAUJO SIQUEIRA</t>
  </si>
  <si>
    <t>LIDIANE APARECIDA COLLI DE SOUZA</t>
  </si>
  <si>
    <t>LIDIANE CHAVES ZEFERINO</t>
  </si>
  <si>
    <t>LIDIANE CURVELO DE CARVALHO</t>
  </si>
  <si>
    <t>LIDIANE NOGUEIRA DE ALMEIDA SILVA</t>
  </si>
  <si>
    <t>LIDIANE VILAS BOAS SANTOS</t>
  </si>
  <si>
    <t>LIDINELIA COSTA QUADROS CORDEIRO</t>
  </si>
  <si>
    <t xml:space="preserve">LIGERLANDIA DE SOUZA LOPES </t>
  </si>
  <si>
    <t>LIGIA FERNANDA DI PALMA</t>
  </si>
  <si>
    <t>LIGIA FERREIRA DE SOUZA RODRIGUES</t>
  </si>
  <si>
    <t>LIGIA KEIKO DOS SANTOS</t>
  </si>
  <si>
    <t>LIGIA MARIA VIEIRA DA COSTA MATOS</t>
  </si>
  <si>
    <t>LIGIA SALVATIERRA BAYER</t>
  </si>
  <si>
    <t>LILIA CRISTINA RODRIGUES DA SILVA</t>
  </si>
  <si>
    <t>LILIA PEREIRA DA SILVA</t>
  </si>
  <si>
    <t>LILIAM CRISTINA BARBOSA LIMA</t>
  </si>
  <si>
    <t>LILIAM HARUMI AOYAGUI GAZOLA</t>
  </si>
  <si>
    <t>LILIAM TERCIO MANGUEIRA SILVA</t>
  </si>
  <si>
    <t>LILIAN ALVES PEREIRA DE MESQUITA</t>
  </si>
  <si>
    <t>LILIAN ANGELA BATISTA DA COSTA</t>
  </si>
  <si>
    <t>LILIAN APARECIDA QUIRINO ANTONIO</t>
  </si>
  <si>
    <t>LILIAN ASSUNCAO TAVARES DA SILVA</t>
  </si>
  <si>
    <t>LILIAN AZEVEDO DE SOUZA</t>
  </si>
  <si>
    <t>LILIAN CABRAL FREITAS SANTOS</t>
  </si>
  <si>
    <t>LILIAN COSTA SILVA</t>
  </si>
  <si>
    <t>LILIAN DA COSTA GIOIA</t>
  </si>
  <si>
    <t>LILIAN DA SILVA VERIDIANO</t>
  </si>
  <si>
    <t>LILIAN FERNANDES DE ANDRADE</t>
  </si>
  <si>
    <t>LILIAN FERNANDES NEGREIROS DE OLIVEIRA</t>
  </si>
  <si>
    <t>LILIAN HOLZMANN</t>
  </si>
  <si>
    <t>LILIAN LIMA DE MELO</t>
  </si>
  <si>
    <t>LILIAN MANZARO TAVARES DE LIMA</t>
  </si>
  <si>
    <t>LILIAN MARIA HENRIQUE DE OLIVEIRA</t>
  </si>
  <si>
    <t>LILIAN MARIA MOURA MARTINELLI</t>
  </si>
  <si>
    <t>LILIAN MARTINS</t>
  </si>
  <si>
    <t>LILIAN OLIVEIRA DO NASCIMENTO</t>
  </si>
  <si>
    <t>LILIAN REGINA APATI ROSA CASEIRO</t>
  </si>
  <si>
    <t>LILIAN REGINA BIGLIAZZI FREIRE</t>
  </si>
  <si>
    <t>LILIAN RENATA DA SILVA</t>
  </si>
  <si>
    <t>LILIAN ROSA DE AVILA</t>
  </si>
  <si>
    <t>LILIAN ROSANE DA SILVA</t>
  </si>
  <si>
    <t>LILIAN SANTANA FERREIRA</t>
  </si>
  <si>
    <t>LILIAN SANTOS DE OLIVEIRA SOUZA</t>
  </si>
  <si>
    <t>LILIAN SILVEIRA SOARES</t>
  </si>
  <si>
    <t>LILIAN SOCIO DA SILVA E SA</t>
  </si>
  <si>
    <t>LILIAN TEREZINHA BATISTA RIBOLDI</t>
  </si>
  <si>
    <t>LILIAN VANESSA ALVES PAZ</t>
  </si>
  <si>
    <t>LILIANA APARECIDA MONTANARI CREPALDI</t>
  </si>
  <si>
    <t>LILIANA RIBEIRO RAMIRES</t>
  </si>
  <si>
    <t>LILIANA VITORINO SANTOS</t>
  </si>
  <si>
    <t>LILIANE CRISTINA PIMENTA GARCIA</t>
  </si>
  <si>
    <t>LILIANE DE MELLO</t>
  </si>
  <si>
    <t>LILIANE HARUMI MATSUDA</t>
  </si>
  <si>
    <t>LILIANE LIMA DA SILVA RIBEIRO</t>
  </si>
  <si>
    <t>LILIANE SALES PASSARELLA COSTA</t>
  </si>
  <si>
    <t>LILIANE SANTOS CONCEICAO</t>
  </si>
  <si>
    <t>LILLYAN CHRISTIANE DE OLIVEIRA SIQUEIRA</t>
  </si>
  <si>
    <t>LINCOLN PEREIRA DA COSTA</t>
  </si>
  <si>
    <t>LINDA AURORA DA SILVA</t>
  </si>
  <si>
    <t>LINDINALVA BARBOZA DE SOUZA</t>
  </si>
  <si>
    <t>LINDINALVA DE SOUZA FERREIRA</t>
  </si>
  <si>
    <t>LINDOMAR ALVES DE OLIVEIRA</t>
  </si>
  <si>
    <t>LIONICE MAZUQUIM ROSA LEANDRO</t>
  </si>
  <si>
    <t>LISANDRA APARECIDA SOARES DA SILVA</t>
  </si>
  <si>
    <t>LISANDRA NAGATA SILVA</t>
  </si>
  <si>
    <t>LISANDRI SANCHES PADOVAN</t>
  </si>
  <si>
    <t>LISANGELA AMIRATI BALLESTERO</t>
  </si>
  <si>
    <t>LISETE MARTINS GAYET</t>
  </si>
  <si>
    <t>LIVIA CRISTINA PEREIRA KATTENEGE</t>
  </si>
  <si>
    <t>LIVIA REGINA BERTOLA LUZIA</t>
  </si>
  <si>
    <t>LIVIA REGINA DA SILVA BRITTO</t>
  </si>
  <si>
    <t>LIVIA ZANETTI VALERIO DE OLIVEIRA</t>
  </si>
  <si>
    <t>LIZANDRA MARA DE BARROS DOMINGOS</t>
  </si>
  <si>
    <t>LIZONEIDE VALERIO DE CARVALHO VAZ</t>
  </si>
  <si>
    <t>LOIDE CANDIDA DA SILVA PEREIRA</t>
  </si>
  <si>
    <t>LOIDE DIAS NASCIMENTO VIEIRA SILVA</t>
  </si>
  <si>
    <t>LOIDE GROSSI MOREIRA RITTER</t>
  </si>
  <si>
    <t>LOUISE PRISCILA CASTILHO</t>
  </si>
  <si>
    <t>LOURDES MARCIANO RAYMUNDO</t>
  </si>
  <si>
    <t>LOURDES MARIA DE ALMEIDA</t>
  </si>
  <si>
    <t>LOURDES NATAL DOS SANTOS</t>
  </si>
  <si>
    <t>LOURDES PEREIRA DE CARVALHO</t>
  </si>
  <si>
    <t>LOURIVAL JOSE MARTINS JUNIOR</t>
  </si>
  <si>
    <t>LUANA ALVES DE ARAUJO RIBEIRO</t>
  </si>
  <si>
    <t>LUANA ALVES DE MOURA</t>
  </si>
  <si>
    <t>LUANA APARECIDA DOS SANTOS RODRIGUES</t>
  </si>
  <si>
    <t>LUANA BUENO LEAO FERREIRA</t>
  </si>
  <si>
    <t>LUANA COSTA SILVA</t>
  </si>
  <si>
    <t>LUANA CRISTINA DO AMARAL SANTOS</t>
  </si>
  <si>
    <t>LUANA DE PAULA DIAS RIBEIRO</t>
  </si>
  <si>
    <t>LUANA DE SOUZA OLIVETTI</t>
  </si>
  <si>
    <t>LUANA DO NASCIMENTO MONTEIRO</t>
  </si>
  <si>
    <t xml:space="preserve">LUANA DOMINGOS DA CRUZ </t>
  </si>
  <si>
    <t>LUANA INACIO DE PINHO</t>
  </si>
  <si>
    <t>LUANA LIMA PRODOCIO</t>
  </si>
  <si>
    <t>LUANA MELO DA SILVA</t>
  </si>
  <si>
    <t>LUANA PATRICIA DA CRUZ FERREIRA</t>
  </si>
  <si>
    <t>LUANA ROSA DE SOUZA CANO REBOUCAS</t>
  </si>
  <si>
    <t>LUANA SIMOES GOMES</t>
  </si>
  <si>
    <t>LUANA VIEIRA DE OLIVEIRA</t>
  </si>
  <si>
    <t>LUANDA DOS SANTOS</t>
  </si>
  <si>
    <t>LUANDA HENRIQUETA DE ALBUQUERQUE</t>
  </si>
  <si>
    <t>LUANDA RAQUEL DE SOUZA ALVES</t>
  </si>
  <si>
    <t>LUCAS DA SILVA LIMA</t>
  </si>
  <si>
    <t>LUCAS RODRIGUES RIBEIRO</t>
  </si>
  <si>
    <t>LUCAS VINHA TEIXEIRA</t>
  </si>
  <si>
    <t>LUCCAS MORIMOTO DO AMARAL</t>
  </si>
  <si>
    <t>LUCELENA APARECIDA DE MACEDO BARBOSA</t>
  </si>
  <si>
    <t>LUCELIA BENTO MAIA</t>
  </si>
  <si>
    <t>LUCELIA CRISTINA ANDRADE LOPES</t>
  </si>
  <si>
    <t>LUCELIA MACIEL PEDROSO</t>
  </si>
  <si>
    <t>LUCELIA PERUCHI DEOCLECIO</t>
  </si>
  <si>
    <t>LUCI ANGELA APARECIDA SILVA RODRIGUES</t>
  </si>
  <si>
    <t>LUCI APARECIDA CAVALCANTE SOARES DA ROCHA</t>
  </si>
  <si>
    <t>LUCI MARA DIAS ALMEIDA GOMES</t>
  </si>
  <si>
    <t>LUCI MARA PINHEIRO CESARINI</t>
  </si>
  <si>
    <t>LUCI MITIE NAKANO</t>
  </si>
  <si>
    <t>LUCI ROSA GOUVEIA LOPES</t>
  </si>
  <si>
    <t>LUCI SOUZA DE OLIVEIRA</t>
  </si>
  <si>
    <t>LUCIA AGUIAR DE MACEDO</t>
  </si>
  <si>
    <t>LUCIA ALVES DA SILVA OLIVEIRA</t>
  </si>
  <si>
    <t>LUCIA ALVES DE LIMA</t>
  </si>
  <si>
    <t>LUCIA ALVES LEITE</t>
  </si>
  <si>
    <t>LUCIA APARECIDA ALVES DOS SANTOS SOUZA</t>
  </si>
  <si>
    <t>LUCIA BALBINO NOGUEIRA</t>
  </si>
  <si>
    <t>LUCIA BENEDITA ANACLETO</t>
  </si>
  <si>
    <t>LUCIA BRAZ SILVA BARRETO</t>
  </si>
  <si>
    <t>LUCIA CAROLINA JULIANO</t>
  </si>
  <si>
    <t>LUCIA CRISTINA AVILA BEZERRA</t>
  </si>
  <si>
    <t>LUCIA DE FATIMA BEZERRA DA SILVA</t>
  </si>
  <si>
    <t>LUCIA DE FATIMA PEREIRA</t>
  </si>
  <si>
    <t>LUCIA FERNANDA SANTOS</t>
  </si>
  <si>
    <t>LUCIA FILOMENA DOS SANTOS</t>
  </si>
  <si>
    <t>LUCIA HELENA DA SILVA</t>
  </si>
  <si>
    <t>LUCIA HELENA DE OLIVEIRA</t>
  </si>
  <si>
    <t>LUCIA HELENA FERREIRA IZIDORO</t>
  </si>
  <si>
    <t>LUCIA HELENA KAISER PEREIRA CARNEIRO</t>
  </si>
  <si>
    <t>LUCIA HELENA LOPES DA SILVA</t>
  </si>
  <si>
    <t>LUCIA HELENA PALAZZIN MACHADO</t>
  </si>
  <si>
    <t>LUCIA MARIA DE PAULA PEREIRA</t>
  </si>
  <si>
    <t>LUCIA MIEKO MATSUI</t>
  </si>
  <si>
    <t>LUCIA OLGA DE CAMARGO</t>
  </si>
  <si>
    <t>LUCIA PAES ZOAIS</t>
  </si>
  <si>
    <t>LUCIA PERES</t>
  </si>
  <si>
    <t>LUCIA PINHEIRO</t>
  </si>
  <si>
    <t>LUCIA QUEIROZ CARDOSO ALEIXO CORREA</t>
  </si>
  <si>
    <t>LUCIA REGINA FERREIRA DA SILVA</t>
  </si>
  <si>
    <t>LUCIA TORRES DO NASCIMENTO</t>
  </si>
  <si>
    <t>LUCIANA ALVES DOS SANTOS CAVALCANTI</t>
  </si>
  <si>
    <t>LUCIANA ALVES NEPOMUCENO DOS SANTOS</t>
  </si>
  <si>
    <t>LUCIANA APARECIDA BARRACH</t>
  </si>
  <si>
    <t>LUCIANA APARECIDA BARTHOSKE DOMINGUES</t>
  </si>
  <si>
    <t>LUCIANA APARECIDA BERNARDES DA SILVA</t>
  </si>
  <si>
    <t>LUCIANA APARECIDA BIAZIN SILVA</t>
  </si>
  <si>
    <t>LUCIANA APARECIDA COSTA</t>
  </si>
  <si>
    <t>LUCIANA APARECIDA DA COSTA</t>
  </si>
  <si>
    <t xml:space="preserve">LUCIANA APARECIDA DA SILVA </t>
  </si>
  <si>
    <t>LUCIANA APARECIDA DIAS OLIVEIRA</t>
  </si>
  <si>
    <t>LUCIANA APARECIDA DOS SANTOS MELO</t>
  </si>
  <si>
    <t>LUCIANA APARECIDA NUNES DE LIMA</t>
  </si>
  <si>
    <t>LUCIANA ARANTES AMICCI</t>
  </si>
  <si>
    <t>LUCIANA ARAUJO LIMA</t>
  </si>
  <si>
    <t>LUCIANA BARBOSA DOGINI</t>
  </si>
  <si>
    <t>LUCIANA BARCENA DE QUEIROZ</t>
  </si>
  <si>
    <t>LUCIANA BORGES</t>
  </si>
  <si>
    <t>LUCIANA CABRAL RAMOS</t>
  </si>
  <si>
    <t>LUCIANA CALIENTE DE SOUZA</t>
  </si>
  <si>
    <t>LUCIANA CAMILA MARQUES</t>
  </si>
  <si>
    <t>LUCIANA CARLA DE JESUS</t>
  </si>
  <si>
    <t>LUCIANA CASTILHO DE OLIVEIRA</t>
  </si>
  <si>
    <t>LUCIANA CESAR TENORIO MACHADO</t>
  </si>
  <si>
    <t>LUCIANA CHIARI MARTINS</t>
  </si>
  <si>
    <t>LUCIANA COSTA GOMES DE OLIVEIRA</t>
  </si>
  <si>
    <t>LUCIANA COSTA MARTINIANO DO CARMO</t>
  </si>
  <si>
    <t>LUCIANA CRAVERO MONTEIRO</t>
  </si>
  <si>
    <t>LUCIANA CRISTINA FARIA DE SOUSA</t>
  </si>
  <si>
    <t>LUCIANA CRISTINA MARCOLINO</t>
  </si>
  <si>
    <t>LUCIANA CRISTINA PEREIRA FONSECA</t>
  </si>
  <si>
    <t>LUCIANA DA SILVA</t>
  </si>
  <si>
    <t>LUCIANA DE FATIMA FERNANDES</t>
  </si>
  <si>
    <t>LUCIANA DE LIMA FERNANDES</t>
  </si>
  <si>
    <t>LUCIANA DE OLIVEIRA DE FREITAS</t>
  </si>
  <si>
    <t>LUCIANA DE OLIVEIRA PARENTE</t>
  </si>
  <si>
    <t>LUCIANA DE SOUZA CHAGAS DE MELO</t>
  </si>
  <si>
    <t>LUCIANA DELLA VOLPE</t>
  </si>
  <si>
    <t>LUCIANA DIAS DA COSTA CARBONE</t>
  </si>
  <si>
    <t>LUCIANA DO NASCIMENTO TAVARES</t>
  </si>
  <si>
    <t>LUCIANA DOS SANTOS</t>
  </si>
  <si>
    <t>LUCIANA DOS SANTOS BRASILEIRO</t>
  </si>
  <si>
    <t>LUCIANA DOS SANTOS RIOS</t>
  </si>
  <si>
    <t>LUCIANA FERNANDES GROTTA MARQUES</t>
  </si>
  <si>
    <t>LUCIANA FERREIRA DE CARVALHO</t>
  </si>
  <si>
    <t>LUCIANA FERREIRA DOS SANTOS TORTORELLA</t>
  </si>
  <si>
    <t>LUCIANA FIDELLI VENANCIO CAPELO MIRANDA</t>
  </si>
  <si>
    <t>LUCIANA FRANCA GUERRA</t>
  </si>
  <si>
    <t>LUCIANA FREITAS DE ARAUJO DIAS</t>
  </si>
  <si>
    <t>LUCIANA FURLAN MARQUES</t>
  </si>
  <si>
    <t>LUCIANA GIANDELI MALECKA</t>
  </si>
  <si>
    <t>LUCIANA GOMES PEREIRA</t>
  </si>
  <si>
    <t>LUCIANA GRANATO FERNANDES ZAMBOTTI</t>
  </si>
  <si>
    <t>LUCIANA HELENA RADESCA</t>
  </si>
  <si>
    <t>LUCIANA KAYAMORI YAMAMOTO</t>
  </si>
  <si>
    <t>LUCIANA LEITE DE ALMEIDA</t>
  </si>
  <si>
    <t>LUCIANA LONGUINI DA SILVA</t>
  </si>
  <si>
    <t>LUCIANA LUZ RODRIGUES DE OLIVEIRA</t>
  </si>
  <si>
    <t xml:space="preserve">LUCIANA LUZIA PRATA </t>
  </si>
  <si>
    <t>LUCIANA MARCONDES DE SOUZA</t>
  </si>
  <si>
    <t>LUCIANA MARIA BARBOSA</t>
  </si>
  <si>
    <t>LUCIANA MARIA DA SILVA BIZELLI</t>
  </si>
  <si>
    <t>LUCIANA MARIA DE MATOS</t>
  </si>
  <si>
    <t>LUCIANA MARIA DOS SANTOS CASTELANI</t>
  </si>
  <si>
    <t>LUCIANA MARIA FERNANDES</t>
  </si>
  <si>
    <t>LUCIANA MARIA VIEIRA NUNES</t>
  </si>
  <si>
    <t>LUCIANA MARISA SANTANA NICOLICHE</t>
  </si>
  <si>
    <t>LUCIANA MARQUES DE AZEVEDO</t>
  </si>
  <si>
    <t>LUCIANA MENDES DAS NEVES</t>
  </si>
  <si>
    <t>LUCIANA MILANI</t>
  </si>
  <si>
    <t>LUCIANA MORAIS DE PAULA</t>
  </si>
  <si>
    <t>LUCIANA NUNES VIEIRA</t>
  </si>
  <si>
    <t>LUCIANA OLIVEIRA RIBEIRO TOLEDO</t>
  </si>
  <si>
    <t>LUCIANA PANTA DE ABREU LIRA</t>
  </si>
  <si>
    <t>LUCIANA PEREIRA DA SILVA ALMEIDA</t>
  </si>
  <si>
    <t>LUCIANA PEREIRA RODRIGUES</t>
  </si>
  <si>
    <t>LUCIANA RAMIRO MOREIRA</t>
  </si>
  <si>
    <t>LUCIANA REGINA ARAUJO CERVINO</t>
  </si>
  <si>
    <t>LUCIANA REGINA DA SILVA SANTOS</t>
  </si>
  <si>
    <t>LUCIANA RODRIGUES CREMON</t>
  </si>
  <si>
    <t>LUCIANA RODRIGUES DE ALMEIDA MARTINS</t>
  </si>
  <si>
    <t>LUCIANA ROSA DOS SANTOS DE JESUS</t>
  </si>
  <si>
    <t>LUCIANA ROSA OLIVEIRA</t>
  </si>
  <si>
    <t>LUCIANA SANT ANA SILVA AMARAL</t>
  </si>
  <si>
    <t>LUCIANA SANTANA PIRES DA SILVA</t>
  </si>
  <si>
    <t>LUCIANA SANTOS DE LIMA</t>
  </si>
  <si>
    <t>LUCIANA SANTOS DE MORAES CADETE</t>
  </si>
  <si>
    <t>LUCIANA SANTOS SOUZA</t>
  </si>
  <si>
    <t>LUCIANA SEABRA DA FONSECA</t>
  </si>
  <si>
    <t>LUCIANA SILVA ALMEIDA DE OLIVEIRA</t>
  </si>
  <si>
    <t>LUCIANA SILVA SANTOS</t>
  </si>
  <si>
    <t>LUCIANA SOUZA DA SILVA</t>
  </si>
  <si>
    <t>LUCIANA SOUZA DA SILVA MONACO</t>
  </si>
  <si>
    <t>LUCIANA VALERIO GIOVENARDI</t>
  </si>
  <si>
    <t>LUCIANA VAZ DE SOUSA SANTOS</t>
  </si>
  <si>
    <t>LUCIANA VIRGINIA SANTOS DIORIO</t>
  </si>
  <si>
    <t>LUCIANA ZIMA BORSARI</t>
  </si>
  <si>
    <t>LUCIANE DE OLIVEIRA LIMA</t>
  </si>
  <si>
    <t>LUCIANE GUILHERME LEME</t>
  </si>
  <si>
    <t>LUCIANE MARIA ROBERTO BERGAMO</t>
  </si>
  <si>
    <t>LUCIANE PAES LANDIM</t>
  </si>
  <si>
    <t>LUCIANE PORTO CAMPAGNOLI</t>
  </si>
  <si>
    <t>LUCIANE RODRIGUES DE MORAES</t>
  </si>
  <si>
    <t>LUCIANE TAVERNA</t>
  </si>
  <si>
    <t>LUCIANI MARIA FERNANDES</t>
  </si>
  <si>
    <t>LUCIANO DE MENEZES FREITAS</t>
  </si>
  <si>
    <t>LUCIANO FERREIRA DE ALMEIDA</t>
  </si>
  <si>
    <t>LUCIANO FERREIRA LOPES</t>
  </si>
  <si>
    <t>LUCIANO FORTE</t>
  </si>
  <si>
    <t>LUCICLEIDE LIMA DE SOUZA</t>
  </si>
  <si>
    <t>LUCIDALVA ALVES DE OLIVEIRA</t>
  </si>
  <si>
    <t>LUCIDALVA LOBO DE SOUZA</t>
  </si>
  <si>
    <t>LUCIELDA DE OLIVEIRA CARVALHO</t>
  </si>
  <si>
    <t>LUCIELLEN EUFRASIO DE CARVALHO FERREIRA</t>
  </si>
  <si>
    <t>LUCIENE AGOSTINHO DA SILVA ENOMOTO</t>
  </si>
  <si>
    <t>LUCIENE ALMEIDA ANDRADE</t>
  </si>
  <si>
    <t>LUCIENE ALVES DO NASCIMENTO</t>
  </si>
  <si>
    <t>LUCIENE APARECIDA FELIX OTTERO</t>
  </si>
  <si>
    <t>LUCIENE CRISTINA FERREIRA SILVA</t>
  </si>
  <si>
    <t>LUCIENE DA SILVA BELO GOMES</t>
  </si>
  <si>
    <t>LUCIENE DOS SANTOS FLORIO</t>
  </si>
  <si>
    <t>LUCIENE FERREIRA DA SILVA</t>
  </si>
  <si>
    <t>LUCIENE GALVAO SIMOES DOS SANTOS</t>
  </si>
  <si>
    <t>LUCIENE KATIA RESENDE</t>
  </si>
  <si>
    <t>LUCIENE MARTINS DE LIMA</t>
  </si>
  <si>
    <t>LUCIENE PEREIRA DA CONCEICAO</t>
  </si>
  <si>
    <t>LUCIENE RODRIGUES DA SILVA</t>
  </si>
  <si>
    <t>LUCIENE RODRIGUES LOPES</t>
  </si>
  <si>
    <t>LUCIENE SILVA ARAUJO</t>
  </si>
  <si>
    <t>LUCIENE SILVA ROCHA</t>
  </si>
  <si>
    <t>LUCIENE VITOR DOS SANTOS</t>
  </si>
  <si>
    <t>LUCILA DE JESUS FERNANDES NOGUEIRA DRUGOVICH</t>
  </si>
  <si>
    <t>LUCILA FERREIRA DE QUEIROZ</t>
  </si>
  <si>
    <t>LUCILAINE OLIVEIRA DE AMORIM GRABINGER</t>
  </si>
  <si>
    <t>LUCILEIDE FERREIRA</t>
  </si>
  <si>
    <t>LUCILENE ALVES DOS SANTOS</t>
  </si>
  <si>
    <t>LUCILENE DUARTE FERNANDES BENSADON</t>
  </si>
  <si>
    <t>LUCILENE LIRIA DE OLIVEIRA DA ROS</t>
  </si>
  <si>
    <t>LUCILENE MOREIRA FERREIRA</t>
  </si>
  <si>
    <t>LUCILENE PEREIRA DA SILVA AZEVEDO</t>
  </si>
  <si>
    <t>LUCILIA MARIA RAIMUNDO</t>
  </si>
  <si>
    <t>LUCILIA RIBEIRO DE SOUZA</t>
  </si>
  <si>
    <t>LUCIMAR DA SILVA FORTUNATO</t>
  </si>
  <si>
    <t>LUCIMAR DE ALMEIDA DO NASCIMENTO</t>
  </si>
  <si>
    <t>LUCIMAR SANTANA GRILLI</t>
  </si>
  <si>
    <t>LUCIMARA ALVES MENDONCA</t>
  </si>
  <si>
    <t>LUCIMARA ARAUJO DE ANDRADE BRAGA</t>
  </si>
  <si>
    <t>LUCIMARA BENICIA DE LIMA</t>
  </si>
  <si>
    <t>LUCIMARA CRISTINA DIAS RIBEIRO</t>
  </si>
  <si>
    <t>LUCIMARA CRISTINA MACIEIRA</t>
  </si>
  <si>
    <t>LUCIMARA GONCALVES BARBOSA</t>
  </si>
  <si>
    <t>LUCIMARA LEITE</t>
  </si>
  <si>
    <t>LUCIMARA MARIA MAGALHAES</t>
  </si>
  <si>
    <t>LUCIMARA RODRIGUES ROSA</t>
  </si>
  <si>
    <t>LUCIMARA VIEIRA LOPES COSTA ANDRE</t>
  </si>
  <si>
    <t>LUCIMARY SOARES FERREIRA</t>
  </si>
  <si>
    <t>LUCIMEIRE ARAUJO LIMA</t>
  </si>
  <si>
    <t>LUCIMEIRE DE MIRANDA RIBAS</t>
  </si>
  <si>
    <t>LUCIMEIRE SANTANA DE ALMEIDA</t>
  </si>
  <si>
    <t xml:space="preserve">LUCINDA RODRIGUES DE OLIVEIRA </t>
  </si>
  <si>
    <t>LUCINEA FERREIRA RAMOS DA COSTA</t>
  </si>
  <si>
    <t>LUCINEI FRANCISCA DE PAULA</t>
  </si>
  <si>
    <t>LUCINEIA FERREIRA DA CRUZ COSTA</t>
  </si>
  <si>
    <t>LUCINEIA GIROTO BAPTISTA</t>
  </si>
  <si>
    <t>LUCINEIA GOMES DOS SANTOS PINHEIRO</t>
  </si>
  <si>
    <t>LUCINEIA SILVA DE OLIVEIRA FILGUEIRA</t>
  </si>
  <si>
    <t>LUCINEIA VAZ DA SILVA</t>
  </si>
  <si>
    <t>LUCINEIDE BEZERRA DE SOUSA</t>
  </si>
  <si>
    <t>LUCINEIDE DA SILVA DIOGO</t>
  </si>
  <si>
    <t>LUCINEIDE SANTANA DOS SANTOS LOURENCO</t>
  </si>
  <si>
    <t>LUCINEIDE SANTOS SILVA</t>
  </si>
  <si>
    <t>LUCINEIDE SILVA DO NASCIMENTO</t>
  </si>
  <si>
    <t>LUCINEIDE VIANA ROCHA</t>
  </si>
  <si>
    <t>LUCIVALDO REAL VIEGAS</t>
  </si>
  <si>
    <t>LUCIVANIA NERI DA SILVA</t>
  </si>
  <si>
    <t>LUCIVETE SOARES DA SILVA</t>
  </si>
  <si>
    <t xml:space="preserve">LUCRECIA SOUSA SANTOS </t>
  </si>
  <si>
    <t>LUCY ARAUJO NOVAES DE JESUS</t>
  </si>
  <si>
    <t>LUDIMAR APARECIDA SOARES ALVES</t>
  </si>
  <si>
    <t>LUDMILA SILVA MALAFAIA</t>
  </si>
  <si>
    <t>LUIS ADENILSON DE MEDEIROS SANTOS</t>
  </si>
  <si>
    <t>LUIS ARMANDO DE LIMA</t>
  </si>
  <si>
    <t>LUIS CARLOS DA SILVA</t>
  </si>
  <si>
    <t>LUIS CARLOS DOS SANTOS</t>
  </si>
  <si>
    <t>LUIS EDUARDO CAMPOS AMORIM</t>
  </si>
  <si>
    <t>LUIS GUSTAVO RAMOS MORENO</t>
  </si>
  <si>
    <t>LUIS MAURO SILVEIRA LUCARELLI</t>
  </si>
  <si>
    <t>LUIZ ANTONIO RODRIGUES</t>
  </si>
  <si>
    <t>LUIZ CARLOS PEREIRA DA SILVA</t>
  </si>
  <si>
    <t>LUIZ CLAUDIO CRISOSTOMO FERREIRA</t>
  </si>
  <si>
    <t>LUIZ CLAUDIO DO NASCIMENTO</t>
  </si>
  <si>
    <t>LUIZ CLAUDIO RIBEIRO</t>
  </si>
  <si>
    <t>LUIZ EDUARDO FELIZARDO</t>
  </si>
  <si>
    <t>LUIZ FERNANDO DA COSTA</t>
  </si>
  <si>
    <t>LUIZ FERNANDO MEDEIROS DA SILVA</t>
  </si>
  <si>
    <t>LUIZ GUILHERME MARVILLA ROCHA</t>
  </si>
  <si>
    <t>LUIZ MANOEL RIBEIRO</t>
  </si>
  <si>
    <t>LUIZ RODRIGO DA SILVA SANTOS</t>
  </si>
  <si>
    <t>LUIZA ANTONIA CANTAGALLO DIAMENTE</t>
  </si>
  <si>
    <t>LUIZA DA SILVA GUEDES</t>
  </si>
  <si>
    <t>LUIZA DONIZETTI DA SILVA</t>
  </si>
  <si>
    <t>LUIZA ELENA TOLEDO BROTERIO</t>
  </si>
  <si>
    <t>LUSINETE ZACARIAS OLIVEIRA DA SILVA</t>
  </si>
  <si>
    <t>LUZENIRA MACIEL PEDROSO DA SILVA</t>
  </si>
  <si>
    <t>LUZIA APARECIDA CERCONI</t>
  </si>
  <si>
    <t>LUZIA ARAUJO DE ALMEIDA ALVES</t>
  </si>
  <si>
    <t>LUZIA BATISTA DE SOUZA</t>
  </si>
  <si>
    <t>LUZIA CRISTINA LUZIO PEREIRA</t>
  </si>
  <si>
    <t>LUZIA DE CASSIA DESIDERIO E SOUZA</t>
  </si>
  <si>
    <t>LUZIA DE FATIMA BRANZINI</t>
  </si>
  <si>
    <t>LUZIA DE SOUZA MAGALHAES</t>
  </si>
  <si>
    <t>LUZIA DO CARMO SILVA RODRIGUES</t>
  </si>
  <si>
    <t>LUZIA FATIMA NUNES DA SILVA</t>
  </si>
  <si>
    <t>LUZIA FELICIANO BARROS DOS SANTOS</t>
  </si>
  <si>
    <t>LUZIA MAGALI COLANTONIO</t>
  </si>
  <si>
    <t>LUZIA MARGARETH LIPPELT DOS SANTOS</t>
  </si>
  <si>
    <t>LUZIA RIBEIRO</t>
  </si>
  <si>
    <t>LUZIA STECANELA DA COSTA</t>
  </si>
  <si>
    <t>LUZIANE REIS RODRIGUES DE SOUZA</t>
  </si>
  <si>
    <t>LUZILEIA TAMANDARE MURICY</t>
  </si>
  <si>
    <t>LUZIMARE DA SILVA ARAUJO</t>
  </si>
  <si>
    <t>LUZINEIA MACIEL PEDROZO</t>
  </si>
  <si>
    <t>LUZINEIDE DE ALMEIDA QUEIROZ OLIVEIRA</t>
  </si>
  <si>
    <t>LUZINEIDE PRATES DA SILVA OLIVEIRA</t>
  </si>
  <si>
    <t>LUZITANIA MURICY FERREIRA DE SOUSA</t>
  </si>
  <si>
    <t>LYED CICARELLI SERRA NEGRA</t>
  </si>
  <si>
    <t>MACKLANE GRAMACHO ACOSTA</t>
  </si>
  <si>
    <t>MACMONE HUNGARO DIONISIO MENDES</t>
  </si>
  <si>
    <t>MAELI CRISTINA DA ROCHA ALVES</t>
  </si>
  <si>
    <t>MAELI PAIXAO SANCHES OLIVEIRA</t>
  </si>
  <si>
    <t>MAGALI APARECIDA MUSTO RIOS</t>
  </si>
  <si>
    <t>MAGALI MELLO TULINO</t>
  </si>
  <si>
    <t>MAGALI RUFINO</t>
  </si>
  <si>
    <t>MAGDA ANACLETO DA FONSECA</t>
  </si>
  <si>
    <t>MAGDA APARECIDA DE PALMA</t>
  </si>
  <si>
    <t>MAGDA APARECIDA DE SOUSA</t>
  </si>
  <si>
    <t>MAGDA APARECIDA MARQUES</t>
  </si>
  <si>
    <t>MAGDA BATISTA DE SANTANA</t>
  </si>
  <si>
    <t>MAGDA FILGUEIRAS CEZAR</t>
  </si>
  <si>
    <t>MAGDA LUCIANA SOARES SANTOS</t>
  </si>
  <si>
    <t>MAGDA VALIM STIEVANO</t>
  </si>
  <si>
    <t>MAGDALIA AURELIA SOUZA DA COSTA</t>
  </si>
  <si>
    <t>MAGNA ALVES DOS SANTOS</t>
  </si>
  <si>
    <t>MAGNA GOMES DE BRITO</t>
  </si>
  <si>
    <t>MAGUIDA BUENO DA ROSA MOURAO</t>
  </si>
  <si>
    <t>MAIARA ARIANA SILVA PAULA</t>
  </si>
  <si>
    <t>MAILSON DOMINGOS SOARES DA SILVA</t>
  </si>
  <si>
    <t>MAIRA BATISTA OLIVEIRA PEREIRA</t>
  </si>
  <si>
    <t>MAIRA BLANCO</t>
  </si>
  <si>
    <t>MAIRA CRISTINA RIBEIRO DE MELO</t>
  </si>
  <si>
    <t>MAIRA LAIS KAMI ALVES</t>
  </si>
  <si>
    <t>MAIRA PERES ASSUNCAO DA SILVA</t>
  </si>
  <si>
    <t>MAIRA TORRES OLIVEIRA</t>
  </si>
  <si>
    <t>MAISA DEMAGISTRIS CAMPOS</t>
  </si>
  <si>
    <t>MAISA GOMES DA SILVA</t>
  </si>
  <si>
    <t>MAISA MOREIRA DE ANDRADE</t>
  </si>
  <si>
    <t>MAISA TIEMI KAMI</t>
  </si>
  <si>
    <t>MAITE FERNANDA GOMES RIBEIRO GATTERMAYER</t>
  </si>
  <si>
    <t>MAIZA DE SOUZA PEREIRA</t>
  </si>
  <si>
    <t>MAIZA SANTOS RAMALHO CAZADO</t>
  </si>
  <si>
    <t>MAIZA VIRGINIA DA CRUZ</t>
  </si>
  <si>
    <t>MALVINA DE SOUZA RUIZ SANTOS</t>
  </si>
  <si>
    <t>MANOEL DE SANTANA COSTA</t>
  </si>
  <si>
    <t>MANOEL LUIZ DE OLIVEIRA NETO</t>
  </si>
  <si>
    <t>MANOEL MESSIAS DE MEIRA JUNIOR</t>
  </si>
  <si>
    <t>MANOEL RODRIGUES PORTUGUES</t>
  </si>
  <si>
    <t>MANOELA BARBOSA DOS SANTOS</t>
  </si>
  <si>
    <t>MANUEL ALBUQUERQUE DE LIMA</t>
  </si>
  <si>
    <t>MANUEL CRISOTOMO DA COSTA</t>
  </si>
  <si>
    <t>MANUELA BARBOSA DE ARAUJO</t>
  </si>
  <si>
    <t>MANUELA CELIS FIGUEIREDO FERNANDES VIEIRA</t>
  </si>
  <si>
    <t>MANUELA JESUS PIMENTEL</t>
  </si>
  <si>
    <t>MARA CIBELLE WATANABE OLIVEIRA</t>
  </si>
  <si>
    <t>MARA LIGIA GODOY CABRERA FERNANDES</t>
  </si>
  <si>
    <t>MARA REGINA DOS SANTOS BATISTA</t>
  </si>
  <si>
    <t>MARA REGINA MARQUES CORREA</t>
  </si>
  <si>
    <t>MARA ROSELI TORO GARCIA</t>
  </si>
  <si>
    <t>MARAIZA PEREIRA DOS SANTOS SILVA</t>
  </si>
  <si>
    <t>MARCEL JULIANI GUIMARAES</t>
  </si>
  <si>
    <t>MARCELA ANDREOLI DOS SANTOS</t>
  </si>
  <si>
    <t>MARCELA ANTUNES DOS ANJOS</t>
  </si>
  <si>
    <t>MARCELA DA SILVA NOGUEIRA</t>
  </si>
  <si>
    <t>MARCELA DI LAURO</t>
  </si>
  <si>
    <t>MARCELA FERREIRA ARAUJO E SILVA</t>
  </si>
  <si>
    <t>MARCELA ISRAEL DE ARAUJO ALVES</t>
  </si>
  <si>
    <t>MARCELA SALES RIBEIRO DANTAS</t>
  </si>
  <si>
    <t>MARCELIA LUCIA CARVALHO MARTINS</t>
  </si>
  <si>
    <t>MARCELO ALVES DA SILVA</t>
  </si>
  <si>
    <t>MARCELO ALVES DOS REIS</t>
  </si>
  <si>
    <t>MARCELO APARECIDO DE OLIVEIRA</t>
  </si>
  <si>
    <t>MARCELO CESARIO DE OLIVEIRA</t>
  </si>
  <si>
    <t>MARCELO DA COSTA FREITAS</t>
  </si>
  <si>
    <t>MARCELO DE ALMEIDA REIS</t>
  </si>
  <si>
    <t>MARCELO DE OLIVEIRA</t>
  </si>
  <si>
    <t>MARCELO DE SOUZA FERREIRA</t>
  </si>
  <si>
    <t>MARCELO EDUARDO BORGES</t>
  </si>
  <si>
    <t>MARCELO HIGA</t>
  </si>
  <si>
    <t>MARCELO MANOEL DA SILVA</t>
  </si>
  <si>
    <t>MARCELO MONTEIRO FERREIRA</t>
  </si>
  <si>
    <t>MARCELO OLDRA</t>
  </si>
  <si>
    <t>MARCELO RIBEIRO DOS SANTOS</t>
  </si>
  <si>
    <t>MARCELO RODRIGO DA SILVA GUIMARAES RODRIGUES</t>
  </si>
  <si>
    <t>MARCELO RODRIGUES PEREIRA</t>
  </si>
  <si>
    <t>MARCIA ADRIANE LOPES MENDES SILVA</t>
  </si>
  <si>
    <t>MARCIA ALVES CATELAN</t>
  </si>
  <si>
    <t>MARCIA ALVES DE OLIVEIRA</t>
  </si>
  <si>
    <t>MARCIA APARECIDA ALVES DOMINGUES</t>
  </si>
  <si>
    <t>MARCIA APARECIDA DA CRUZ</t>
  </si>
  <si>
    <t>MARCIA APARECIDA DE CARVALHO</t>
  </si>
  <si>
    <t>MARCIA APARECIDA FELICIANO</t>
  </si>
  <si>
    <t>MARCIA APARECIDA SELLARI CANEZIN</t>
  </si>
  <si>
    <t>MARCIA APARECIDA TEODORO</t>
  </si>
  <si>
    <t>MARCIA ARAUJO DA SILVA</t>
  </si>
  <si>
    <t>MARCIA ARJONA CAVALCANTI</t>
  </si>
  <si>
    <t>MARCIA BEATRIZ SCHATZ NICOLETTI</t>
  </si>
  <si>
    <t>MARCIA CANELA ALMEIDA LOURENCO</t>
  </si>
  <si>
    <t>MARCIA CECILIA NASCIMENTO RIBEIRO</t>
  </si>
  <si>
    <t xml:space="preserve">MARCIA CELESTE SANTANA REIS </t>
  </si>
  <si>
    <t>MARCIA CORREIA FRAGA VIEIRA</t>
  </si>
  <si>
    <t>MARCIA CRISTINA DA COSTA GOMES</t>
  </si>
  <si>
    <t>MARCIA CRISTINA DA SILVA MARIANO</t>
  </si>
  <si>
    <t>MARCIA CRISTINA DA SILVA MESSIAS</t>
  </si>
  <si>
    <t>MARCIA CRISTINA DE MITRI GARCIA</t>
  </si>
  <si>
    <t>MARCIA CRISTINA DE MORAES ZACCARDELLI</t>
  </si>
  <si>
    <t>MARCIA CRISTINA DE OLIVEIRA</t>
  </si>
  <si>
    <t>MARCIA CRISTINA FERNANDES MARQUES</t>
  </si>
  <si>
    <t>MARCIA CRISTINA GREGORUTTI</t>
  </si>
  <si>
    <t>MARCIA CRISTINA MALDONADO CARVALHO</t>
  </si>
  <si>
    <t>MARCIA CRISTINA PEREIRA</t>
  </si>
  <si>
    <t>MARCIA CROCCI</t>
  </si>
  <si>
    <t>MARCIA DA CONSOLACAO QUEIROZ PEREIRA</t>
  </si>
  <si>
    <t>MARCIA DA SILVA WEBER</t>
  </si>
  <si>
    <t>MARCIA DALMAZO</t>
  </si>
  <si>
    <t>MARCIA DE ALMEIDA SILVA FREITAS</t>
  </si>
  <si>
    <t>MARCIA DE MESQUITA LEONELI</t>
  </si>
  <si>
    <t>MARCIA DE MORAES HIRATA</t>
  </si>
  <si>
    <t>MARCIA DE OLIVEIRA MALDONADO</t>
  </si>
  <si>
    <t>MARCIA DE SOUZA OLIVEIRA</t>
  </si>
  <si>
    <t>MARCIA DE SOUZA PEREIRA</t>
  </si>
  <si>
    <t>MARCIA DOS SANTOS GELLI</t>
  </si>
  <si>
    <t>MARCIA DUARTE COSTA</t>
  </si>
  <si>
    <t>MARCIA FELICIANO DE AMORIM</t>
  </si>
  <si>
    <t>MARCIA FERNANDA OLIVEIRA DE ANDRADE</t>
  </si>
  <si>
    <t>MARCIA FERREIRA ARAUJO</t>
  </si>
  <si>
    <t>MARCIA FERREIRA BREVES DE CAMARGO</t>
  </si>
  <si>
    <t>MARCIA FRANCA DOS SANTOS OLIVEIRA</t>
  </si>
  <si>
    <t>MARCIA GRADISSE DUTRA</t>
  </si>
  <si>
    <t>MARCIA GUTIERREZ DE OLIVEIRA</t>
  </si>
  <si>
    <t>MARCIA IACONA DE ALMEIDA</t>
  </si>
  <si>
    <t>MARCIA ISABEL MARIANO</t>
  </si>
  <si>
    <t>MARCIA KLANN</t>
  </si>
  <si>
    <t>MARCIA LUIZ PEDROSO DA SILVA</t>
  </si>
  <si>
    <t>MARCIA LUZIA GARCIA</t>
  </si>
  <si>
    <t>MARCIA MARIA AVELINO ANDERSSON</t>
  </si>
  <si>
    <t>MARCIA MARIA BORGES VELOSO SILVA</t>
  </si>
  <si>
    <t>MARCIA MARIA CARDOZO</t>
  </si>
  <si>
    <t>MARCIA MARIA CORREA PINTO REIS</t>
  </si>
  <si>
    <t>MARCIA MARIA DA SILVA SILVA</t>
  </si>
  <si>
    <t>MARCIA MARIA DE LIMA ARDIZZONE</t>
  </si>
  <si>
    <t>MARCIA MARIA DE OLIVEIRA MILANI</t>
  </si>
  <si>
    <t>MARCIA MARIA DE SANTANA</t>
  </si>
  <si>
    <t>MARCIA MARIA DOS PRAZERES BARBOSA LIMA</t>
  </si>
  <si>
    <t>MARCIA MARIA FERIA SILVA</t>
  </si>
  <si>
    <t>MARCIA MARIA LAMEIRA</t>
  </si>
  <si>
    <t>MARCIA MARIA LIMA DO NASCIMENTO</t>
  </si>
  <si>
    <t>MARCIA MARIA MUNOZ</t>
  </si>
  <si>
    <t>MARCIA MARIA RAMALHO DE SOUZA FERREIRA</t>
  </si>
  <si>
    <t>MARCIA MARIA SEMINALDO PINTO</t>
  </si>
  <si>
    <t>MARCIA MARIA VIVEIROS</t>
  </si>
  <si>
    <t>MARCIA MENDES DE CARVALHO</t>
  </si>
  <si>
    <t>MARCIA MENDES PEREIRA RIBEIRO</t>
  </si>
  <si>
    <t>MARCIA MIYOKO KIKUGAWA</t>
  </si>
  <si>
    <t>MARCIA NAGY MOREIRA</t>
  </si>
  <si>
    <t>MARCIA NOVAES</t>
  </si>
  <si>
    <t>MARCIA OLIVEIRA BUENO</t>
  </si>
  <si>
    <t>MARCIA ORTIZ DE CAMARGO COTULIO</t>
  </si>
  <si>
    <t>MARCIA PADILHA VITTURI</t>
  </si>
  <si>
    <t>MARCIA PEREIRA DE SOUZA</t>
  </si>
  <si>
    <t>MARCIA RAMOS DA SILVA</t>
  </si>
  <si>
    <t>MARCIA REGINA DA SILVA SOUZA</t>
  </si>
  <si>
    <t>MARCIA REGINA DE ARAUJO</t>
  </si>
  <si>
    <t>MARCIA REGINA DE OLIVEIRA ROCHA</t>
  </si>
  <si>
    <t>MARCIA REGINA GONCALVES</t>
  </si>
  <si>
    <t>MARCIA REGINA LOURENCO CANDIDO</t>
  </si>
  <si>
    <t>MARCIA REGINA LOUVO ALVES</t>
  </si>
  <si>
    <t>MARCIA REGINA OTA</t>
  </si>
  <si>
    <t>MARCIA REGINA PEREIRA DOS SANTOS</t>
  </si>
  <si>
    <t>MARCIA REGINA RODRIGUES PAIOTTI</t>
  </si>
  <si>
    <t>MARCIA REGINA TEIXEIRA VIEIRA SHIMABUKURO</t>
  </si>
  <si>
    <t>MARCIA RIBEIRO DA CRUZ</t>
  </si>
  <si>
    <t>MARCIA ROCHA SILVA DOS SANTOS</t>
  </si>
  <si>
    <t>MARCIA RODRIGUES FERREIRA</t>
  </si>
  <si>
    <t>MARCIA ROSA</t>
  </si>
  <si>
    <t>MARCIA ROSARIO</t>
  </si>
  <si>
    <t>MARCIA ROSELI FRANCISCO PEREIRA</t>
  </si>
  <si>
    <t>MARCIA SALTORELLI DA ROCHA SGARBI</t>
  </si>
  <si>
    <t>MARCIA SAMPAIO LUZ FURTADO</t>
  </si>
  <si>
    <t>MARCIA SANCHES PEREIRA</t>
  </si>
  <si>
    <t>MARCIA SANTOS DE CAMARGO</t>
  </si>
  <si>
    <t>MARCIA SANTOS DE JESUS BROCCA</t>
  </si>
  <si>
    <t>MARCIA SCHROTER</t>
  </si>
  <si>
    <t>MARCIA SILVA DE ASSIS</t>
  </si>
  <si>
    <t>MARCIA SOARES DA SILVA SANTOS</t>
  </si>
  <si>
    <t>MARCIA STRELOW LEITE</t>
  </si>
  <si>
    <t>MARCIA VALERIA AMATE</t>
  </si>
  <si>
    <t>MARCIA VIRGINIA FERREIRA BASTOS</t>
  </si>
  <si>
    <t>MARCIA ZEFERINO DE SOUZA BERGAMINI</t>
  </si>
  <si>
    <t>MARCIANA PEREIRA DE OLIVEIRA</t>
  </si>
  <si>
    <t>MARCIELI SCHATZ NICOLETTI</t>
  </si>
  <si>
    <t>MARCILENA DE OLIVEIRA MAXIMIANO</t>
  </si>
  <si>
    <t>MARCILENE BRAZ DA SILVA</t>
  </si>
  <si>
    <t>MARCILENE DE JESUS ELVIRA SILVA</t>
  </si>
  <si>
    <t>MARCILENE DE MACEDO FARIAS NERIS</t>
  </si>
  <si>
    <t>MARCILIO CALEGON DA SILVA TURSI</t>
  </si>
  <si>
    <t>MARCIO ALVES SANT ANA</t>
  </si>
  <si>
    <t xml:space="preserve">MARCIO BAZANA OKABE </t>
  </si>
  <si>
    <t>MARCIO DAVID TESSER</t>
  </si>
  <si>
    <t>MARCIO ROBERTO PEREIRA</t>
  </si>
  <si>
    <t>MARCIO RODRIGUES DE MATOS</t>
  </si>
  <si>
    <t>MARCIO WILLIAM DA SILVA</t>
  </si>
  <si>
    <t>MARCIRA GOMES REIS</t>
  </si>
  <si>
    <t>MARCO ANTONIO VIDAL DE MENEZES</t>
  </si>
  <si>
    <t>MARCO AURELIO BASTOS ALVES</t>
  </si>
  <si>
    <t>MARCO AURELIO SILVA</t>
  </si>
  <si>
    <t>AGENTE DE MANUTENCAO DE AUTOMOTORES</t>
  </si>
  <si>
    <t>MARCOS AURELIO SANTOS SOUSA</t>
  </si>
  <si>
    <t>MARCOS BATISTA DA HORA</t>
  </si>
  <si>
    <t>MARCOS GOMES AMORIM</t>
  </si>
  <si>
    <t>MARCOS GONCALVES FERNANDES</t>
  </si>
  <si>
    <t>MARCOS HENRIQUE MARTINCUES</t>
  </si>
  <si>
    <t>MARCOS JONAS DE SOUSA BARBOSA</t>
  </si>
  <si>
    <t>MARCOS JOSE ALVES DE BARROS</t>
  </si>
  <si>
    <t>MARCOS JOSE DA ROSA</t>
  </si>
  <si>
    <t>MARCOS KLEBER DE OLIVEIRA SOARES</t>
  </si>
  <si>
    <t>MARCOS LOPES SANTOS</t>
  </si>
  <si>
    <t>MARCOS MENDES</t>
  </si>
  <si>
    <t>ESTAFETA III</t>
  </si>
  <si>
    <t>MARCOS MOITINHO DOS SANTOS</t>
  </si>
  <si>
    <t>MARCOS PAULO DA CONCEICAO</t>
  </si>
  <si>
    <t>MARCOS PINHEIRO RIBEIRO</t>
  </si>
  <si>
    <t>MARCOS ROBERTO VIEIRA</t>
  </si>
  <si>
    <t>MARCOS SILVA SANTOS</t>
  </si>
  <si>
    <t>MARCOS SOUZA SILVA</t>
  </si>
  <si>
    <t>MARCOS VALENTIM DINIZ</t>
  </si>
  <si>
    <t>MARCOS VARELA DA SILVA</t>
  </si>
  <si>
    <t>MARCUS PAULO MARTINS DA CRUZ</t>
  </si>
  <si>
    <t>MARCUS VINICIUS DE MELO OLIVEIRA</t>
  </si>
  <si>
    <t>MARENI MARIA DE SOUSA</t>
  </si>
  <si>
    <t>MARGARET LOUREIRO</t>
  </si>
  <si>
    <t>MARGARET SILVEIRA ZANIN</t>
  </si>
  <si>
    <t>MARGARETE ABIGAIL RODRIGUES GRILLO</t>
  </si>
  <si>
    <t>MARGARETE APARECIDA DE MORAES DEROZA WENCESLAU</t>
  </si>
  <si>
    <t>MARGARETE APARECIDA DOS SANTOS NUNES FERREIRA</t>
  </si>
  <si>
    <t>MARGARETE APARECIDA LEME</t>
  </si>
  <si>
    <t>MARGARETE CASSIA DA COSTA ALEGRETTI</t>
  </si>
  <si>
    <t>MARGARETE CIRIACO</t>
  </si>
  <si>
    <t>MARGARETE DE OLIVEIRA MORA MORAL PEREZ</t>
  </si>
  <si>
    <t>MARGARETE DOS SANTOS MEDEIROS</t>
  </si>
  <si>
    <t>MARGARETE ELISABETH SHWAFATI</t>
  </si>
  <si>
    <t>MARGARETE MENDES NEGRAO MARTINS</t>
  </si>
  <si>
    <t>MARGARETE ROSA DE ANDRADE SILVA</t>
  </si>
  <si>
    <t>MARGARETE VAZ FAUSTINO</t>
  </si>
  <si>
    <t>MARGARETH FERREIRA DA VEIGA SILVA</t>
  </si>
  <si>
    <t>MARGARETH MENDES DE QUEIROZ VERISSIMO</t>
  </si>
  <si>
    <t>MARGARETH PURIFICACAO DE MOURA SANTOS</t>
  </si>
  <si>
    <t>MARGARETH RANGEL LOPES DE ALMEIDA</t>
  </si>
  <si>
    <t>MARGARETH RASTELLI SEVERO PRINCIPE</t>
  </si>
  <si>
    <t>MARGARIDA AGUIAR COSTA</t>
  </si>
  <si>
    <t>MARGARIDA BATISTA</t>
  </si>
  <si>
    <t>MARGARIDA DOS SANTOS</t>
  </si>
  <si>
    <t>MARI NARDI</t>
  </si>
  <si>
    <t>MARIA ADEILZA DE ANDRADE GUIMARAES COELHO</t>
  </si>
  <si>
    <t>MARIA ADELIA SILVA E SOUZA</t>
  </si>
  <si>
    <t>MARIA ADRIANA DE SOUZA ARAUJO</t>
  </si>
  <si>
    <t>MARIA ALESSANDRA ANTONIO DIAS</t>
  </si>
  <si>
    <t>MARIA ALICE BUENO</t>
  </si>
  <si>
    <t>MARIA ALICE DE FREITAS COELHO</t>
  </si>
  <si>
    <t>MARIA ALICE NASCIMENTO RARIS</t>
  </si>
  <si>
    <t>MARIA ALVANI PEREIRA MARTES</t>
  </si>
  <si>
    <t>MARIA ALVENI GOMES RODRIGUES</t>
  </si>
  <si>
    <t>MARIA ALVES DE ASSIS ARAUJO</t>
  </si>
  <si>
    <t>MARIA AMALIA PERIM FERREIRA</t>
  </si>
  <si>
    <t xml:space="preserve">MARIA AMELIA MARCAL GOMES DE OLIVEIRA </t>
  </si>
  <si>
    <t>MARIA ANDREA OLIVEIRA DE SOUZA</t>
  </si>
  <si>
    <t>MARIA ANDREIA OLIVEIRA CARVALHO</t>
  </si>
  <si>
    <t>MARIA ANELIA DE OLIVEIRA</t>
  </si>
  <si>
    <t>MARIA ANGELA CRISTINA DANTAS</t>
  </si>
  <si>
    <t>MARIA ANGELA DURU SONCINI</t>
  </si>
  <si>
    <t>MARIA ANGELA GIANETTI</t>
  </si>
  <si>
    <t>MARIA ANGELICA MATEUS SILVA CAJA</t>
  </si>
  <si>
    <t>MARIA ANGELICA ROZOLEM SPERANDIO</t>
  </si>
  <si>
    <t>MARIA ANGELICA SOUSA MACHADO</t>
  </si>
  <si>
    <t>MARIA ANGELITA APARECIDA VITAL</t>
  </si>
  <si>
    <t>MARIA ANTONIA DA SILVA GOMES MARTINS</t>
  </si>
  <si>
    <t>MARIA ANTONIA DOS SANTOS</t>
  </si>
  <si>
    <t>MARIA ANTONIA GONZAGA MOTA</t>
  </si>
  <si>
    <t>MARIA ANTONIA PAIXAO DOMINGOS</t>
  </si>
  <si>
    <t>MARIA APARECIDA ALVES LEITE</t>
  </si>
  <si>
    <t>MARIA APARECIDA BAPTISTA DOS SANTOS</t>
  </si>
  <si>
    <t>MARIA APARECIDA BEZERRA DA SILVA</t>
  </si>
  <si>
    <t>MARIA APARECIDA CANDIDA GONCALVES</t>
  </si>
  <si>
    <t>MARIA APARECIDA CONCEICAO</t>
  </si>
  <si>
    <t>MARIA APARECIDA COSTA FONSECA</t>
  </si>
  <si>
    <t>MARIA APARECIDA DA CONCEICAO VALLE</t>
  </si>
  <si>
    <t>MARIA APARECIDA DA COSTA SANTOS</t>
  </si>
  <si>
    <t>MARIA APARECIDA DA SILVA</t>
  </si>
  <si>
    <t>MARIA APARECIDA DA SILVA CAMPOS</t>
  </si>
  <si>
    <t>MARIA APARECIDA DA SILVA LIMA</t>
  </si>
  <si>
    <t>MARIA APARECIDA DA SILVA NASCIMENTO</t>
  </si>
  <si>
    <t>MARIA APARECIDA DA SILVA OLIVEIRA</t>
  </si>
  <si>
    <t>MARIA APARECIDA DA SILVA SOUZA</t>
  </si>
  <si>
    <t xml:space="preserve">MARIA APARECIDA DAMASO </t>
  </si>
  <si>
    <t>MARIA APARECIDA DE ALBUQUERQUE</t>
  </si>
  <si>
    <t>MARIA APARECIDA DE FARIAS</t>
  </si>
  <si>
    <t>MARIA APARECIDA DE FATIMA VIEIRA</t>
  </si>
  <si>
    <t>MARIA APARECIDA DE FREITAS OLIVEIRA</t>
  </si>
  <si>
    <t>MARIA APARECIDA DE MORAIS</t>
  </si>
  <si>
    <t>MARIA APARECIDA DE OLIVEIRA</t>
  </si>
  <si>
    <t>MARIA APARECIDA DE SOUZA BIACONI</t>
  </si>
  <si>
    <t>MARIA APARECIDA DE SOUZA CARDOSO</t>
  </si>
  <si>
    <t>MARIA APARECIDA DO NASCIMENTO HERCULANO</t>
  </si>
  <si>
    <t>MARIA APARECIDA DOS REIS SANTOS</t>
  </si>
  <si>
    <t>MARIA APARECIDA DOURADO</t>
  </si>
  <si>
    <t>MARIA APARECIDA FASCIANA MARCELLONI</t>
  </si>
  <si>
    <t>MARIA APARECIDA FERREIRA DOS SANTOS</t>
  </si>
  <si>
    <t>MARIA APARECIDA FERREIRA SANTOS</t>
  </si>
  <si>
    <t>MARIA APARECIDA ISRAEL</t>
  </si>
  <si>
    <t>MARIA APARECIDA LOPES</t>
  </si>
  <si>
    <t>MARIA APARECIDA MARTINS DOS SANTOS OLIVEIRA</t>
  </si>
  <si>
    <t>MARIA APARECIDA MILANESE</t>
  </si>
  <si>
    <t>MARIA APARECIDA MIRANDA SILVA</t>
  </si>
  <si>
    <t>MARIA APARECIDA MYNSSEN DE LIMA</t>
  </si>
  <si>
    <t>MARIA APARECIDA NUNES SOUSA</t>
  </si>
  <si>
    <t>MARIA APARECIDA PASSOS COUTINHO</t>
  </si>
  <si>
    <t>MARIA APARECIDA PEREIRA DA SILVA CARDOSO</t>
  </si>
  <si>
    <t>MARIA APARECIDA SEVERINO DOS SANTOS</t>
  </si>
  <si>
    <t>MARIA APARECIDA SILVA PEREIRA</t>
  </si>
  <si>
    <t>MARIA APARECIDA VIVIANE DE LIMA PEREIRA</t>
  </si>
  <si>
    <t>MARIA AUGUSTA DOS SANTOS SILVA</t>
  </si>
  <si>
    <t>MARIA AULERINALVA VIEIRA DE SOUSA</t>
  </si>
  <si>
    <t>MARIA AURELIA DA SILVA DANTAS</t>
  </si>
  <si>
    <t>MARIA AUXILIADORA APOLONIO DA SILVA</t>
  </si>
  <si>
    <t>MARIA AUXILIADORA GIMENES</t>
  </si>
  <si>
    <t>MARIA AUXILIADORA IZIDORO</t>
  </si>
  <si>
    <t>MARIA BARBOSA LULA CHAGAS</t>
  </si>
  <si>
    <t>MARIA BERNADETE DE FATIMA JUSTINO DA SILVA</t>
  </si>
  <si>
    <t>MARIA BERNARDETE PINHEIRO DA SILVA</t>
  </si>
  <si>
    <t xml:space="preserve">MARIA BERNARDETE XIMENES </t>
  </si>
  <si>
    <t>MARIA BETANIA DE ALCANTARA RIBEIRO SILVA</t>
  </si>
  <si>
    <t>MARIA BETANIA DE LIMA COSTA</t>
  </si>
  <si>
    <t>MARIA BETANIA TAMANDARE DIAS</t>
  </si>
  <si>
    <t>MARIA CANDIDA PEREIRA LOPES</t>
  </si>
  <si>
    <t>MARIA CARMEN FERRER SANTO</t>
  </si>
  <si>
    <t>MARIA CAROLINA DA SILVA JANUARIO</t>
  </si>
  <si>
    <t>MARIA CAROLINA IERVOLINO GRACIOTTI VALERIO</t>
  </si>
  <si>
    <t>MARIA CAROLINA NASCIMENTO SPIONI DE PAULA</t>
  </si>
  <si>
    <t xml:space="preserve">MARIA CATARINA PEREIRA SANTIAGO </t>
  </si>
  <si>
    <t>MARIA CECILIA ALVES ROSA MARTINS</t>
  </si>
  <si>
    <t>MARIA CECILIA ARAUJO OLIVEIRA</t>
  </si>
  <si>
    <t>MARIA CECILIA CAMPOS DO NASCIMENTO</t>
  </si>
  <si>
    <t>MARIA CECILIA DE ARAUJO ALEXANDRONI</t>
  </si>
  <si>
    <t>MARIA CECILIA DOS SANTOS</t>
  </si>
  <si>
    <t>MARIA CECILIA HUTTER</t>
  </si>
  <si>
    <t>MARIA CECILIA JORGE</t>
  </si>
  <si>
    <t>MARIA CECILIA LONGO</t>
  </si>
  <si>
    <t>MARIA CECILIA SOARES</t>
  </si>
  <si>
    <t>MARIA CELIA DE CARVALHO PORTELA</t>
  </si>
  <si>
    <t>MARIA CELIA JANUARIO GONCALVES</t>
  </si>
  <si>
    <t>MARIA CELIA MENDONCA DE ALVARENGA</t>
  </si>
  <si>
    <t>MARIA CENIZA DO NASCIMENTO PAIVA</t>
  </si>
  <si>
    <t>MARIA CHRISTINA ZONZINI</t>
  </si>
  <si>
    <t>MARIA CICERA CORATO DE SUNAS</t>
  </si>
  <si>
    <t>MARIA CICERA DE BARROS RODRIGUES</t>
  </si>
  <si>
    <t>MARIA CICERO ALVES DA SILVA</t>
  </si>
  <si>
    <t>MARIA CLARA CARVALHO DA SILVA</t>
  </si>
  <si>
    <t>MARIA CLARA GONCALVES</t>
  </si>
  <si>
    <t>MARIA CLAUDIA SERRANO</t>
  </si>
  <si>
    <t>MARIA CLAUDIA SUENIA DOS SANTOS PEREIRA</t>
  </si>
  <si>
    <t>MARIA CLECI FEITOSA NUNES</t>
  </si>
  <si>
    <t>MARIA CLEIA SANCHES</t>
  </si>
  <si>
    <t>MARIA CLEIDE RODRIGUES</t>
  </si>
  <si>
    <t>MARIA CRISTIANE DE SOUSA PIERRE</t>
  </si>
  <si>
    <t>MARIA CRISTINA BALDUINO ALTIERI</t>
  </si>
  <si>
    <t>MARIA CRISTINA BATISTA</t>
  </si>
  <si>
    <t xml:space="preserve">MARIA CRISTINA CAMARGO PEDROSO </t>
  </si>
  <si>
    <t xml:space="preserve">MARIA CRISTINA CHACON </t>
  </si>
  <si>
    <t>MARIA CRISTINA CUNHA VENTURA</t>
  </si>
  <si>
    <t>MARIA CRISTINA DAS NEVES NETTO</t>
  </si>
  <si>
    <t>MARIA CRISTINA DE ALMEIDA</t>
  </si>
  <si>
    <t>MARIA CRISTINA DE MOURA BANDEIRA</t>
  </si>
  <si>
    <t>MARIA CRISTINA FILHO DE OLIVEIRA</t>
  </si>
  <si>
    <t xml:space="preserve">MARIA CRISTINA JARRO LAGO </t>
  </si>
  <si>
    <t>MARIA CRISTINA MAURICIO RIBEIRO</t>
  </si>
  <si>
    <t>MARIA CRISTINA RODRIGUEZ BUENO</t>
  </si>
  <si>
    <t>MARIA CRISTINA ROSA DOS SANTOS GONCALVES</t>
  </si>
  <si>
    <t>MARIA CRISTINA SANCHES</t>
  </si>
  <si>
    <t>MARIA CRISTINA SANTIAGO CARDOSO</t>
  </si>
  <si>
    <t>MARIA CRISTINA SANTOS TAMPANELLI</t>
  </si>
  <si>
    <t>MARIA CRISTINA SILVA DAS NEVES</t>
  </si>
  <si>
    <t>MARIA CRISTINA TELES MOREIRA DOS SANTOS</t>
  </si>
  <si>
    <t>MARIA CRISTINA ZIMA BORSARI MESQUITA MAURICIO</t>
  </si>
  <si>
    <t>MARIA DA ANUNCIACAO BEZERRA</t>
  </si>
  <si>
    <t>MARIA DA ASCENCAO LISBOA DE ANDRADE LOURENCO</t>
  </si>
  <si>
    <t>MARIA DA CONCEICAO ALVES DOS SANTOS</t>
  </si>
  <si>
    <t>MARIA DA CONCEICAO BARROS</t>
  </si>
  <si>
    <t>MARIA DA CONCEICAO DE ANDRADE PINTO</t>
  </si>
  <si>
    <t>MARIA DA CONCEICAO DE OLIVEIRA CHAGAS LOPES</t>
  </si>
  <si>
    <t>MARIA DA CONCEICAO DOMINGOS DE SOUZA</t>
  </si>
  <si>
    <t>MARIA DA CONCEICAO LUCAS DE BRITO</t>
  </si>
  <si>
    <t>MARIA DA CRUZ SILVA SOARES DIAS</t>
  </si>
  <si>
    <t>MARIA DA GLORIA DE JESUS BARBOSA</t>
  </si>
  <si>
    <t>MARIA DA GLORIA DOURADO DE TOLEDO</t>
  </si>
  <si>
    <t>MARIA DA GLORIA GOMES</t>
  </si>
  <si>
    <t>MARIA DA GLORIA GONCALVES DE OLIVEIRA</t>
  </si>
  <si>
    <t>MARIA DA GLORIA PALHANO DOS SANTOS</t>
  </si>
  <si>
    <t>MARIA DA GLORIA PINHEIRO DOS SANTOS</t>
  </si>
  <si>
    <t>MARIA DA GLORIA ROCHA</t>
  </si>
  <si>
    <t>MARIA DA JUDA SOUZA GUIMARAES</t>
  </si>
  <si>
    <t>MARIA DA PAZ JESUS SOUTO DE ALCANTARA</t>
  </si>
  <si>
    <t>MARIA DA PENHA CORREA DELFINO</t>
  </si>
  <si>
    <t>MARIA DA PENHA DOS SANTOS VALIM</t>
  </si>
  <si>
    <t>MARIA DA PENHA SABADINI</t>
  </si>
  <si>
    <t>MARIA DA SAUDE DE SA DA CONCEICAO</t>
  </si>
  <si>
    <t>MARIA DACI AMORIM DA SILVA</t>
  </si>
  <si>
    <t>MARIA DALILA DOS SANTOS SILVA</t>
  </si>
  <si>
    <t>MARIA DALVA RAMOS</t>
  </si>
  <si>
    <t>MARIA DAMIANA DE SOUZA</t>
  </si>
  <si>
    <t>MARIA DARCI GOMES LONGO</t>
  </si>
  <si>
    <t>MARIA DAS GRACAS DA SILVA PINHEIRO</t>
  </si>
  <si>
    <t>MARIA DAS GRACAS DE CAMPOS</t>
  </si>
  <si>
    <t>MARIA DAS GRACAS DE JESUS SANTOS</t>
  </si>
  <si>
    <t>MARIA DAS GRACAS DE OLIVEIRA GERALDO</t>
  </si>
  <si>
    <t>MARIA DAS GRACAS DIAS DA ROCHA</t>
  </si>
  <si>
    <t>MARIA DAS GRACAS FERREIRA</t>
  </si>
  <si>
    <t>MARIA DAS GRACAS FRANCA SILVA</t>
  </si>
  <si>
    <t>MARIA DAS GRACAS FRANCISCA DE JESUS DA SILVA</t>
  </si>
  <si>
    <t>MARIA DAS GRACAS GOIS TANAKA</t>
  </si>
  <si>
    <t>MARIA DAS GRACAS MACEDO DE MENEZES DANTAS</t>
  </si>
  <si>
    <t>MARIA DAS GRACAS MARTINO ALVES GOMES</t>
  </si>
  <si>
    <t>MARIA DAS GRACAS MENDES NEGRAO</t>
  </si>
  <si>
    <t>MARIA DAS GRACAS SANTOS SENA</t>
  </si>
  <si>
    <t>MARIA DAS GRACAS SILVA FEIJAO</t>
  </si>
  <si>
    <t>MARIA DAS GRACAS SIQUEIRA SANTOS MOURA</t>
  </si>
  <si>
    <t>MARIA DAS GRACAS VIEIRA COSTA</t>
  </si>
  <si>
    <t>MARIA DAS MERCES SILVA SEICA</t>
  </si>
  <si>
    <t>MARIA DAS NEVES DOS SANTOS</t>
  </si>
  <si>
    <t>MARIA DAS VITORIAS MEDEIROS</t>
  </si>
  <si>
    <t>MARIA DE CASSIA MORENO</t>
  </si>
  <si>
    <t>MARIA DE CASTRO SANTOS</t>
  </si>
  <si>
    <t>MARIA DE DEUS ESTEVINHO LOPES GIANNATTASIO</t>
  </si>
  <si>
    <t>MARIA DE FATIMA ALVARO BAHIA</t>
  </si>
  <si>
    <t>MARIA DE FATIMA ALVES FERREIRA</t>
  </si>
  <si>
    <t>MARIA DE FATIMA BARBOSA DE SALES SEBASTIAO</t>
  </si>
  <si>
    <t>MARIA DE FATIMA CARDOSO</t>
  </si>
  <si>
    <t>MARIA DE FATIMA CARNEIRO VALLILO</t>
  </si>
  <si>
    <t>MARIA DE FATIMA CORDEIRO DE LIMA</t>
  </si>
  <si>
    <t>MARIA DE FATIMA DA SILVA</t>
  </si>
  <si>
    <t>MARIA DE FATIMA DA SILVA SANTOS</t>
  </si>
  <si>
    <t>MARIA DE FATIMA DALMASO</t>
  </si>
  <si>
    <t>MARIA DE FATIMA DE CARVALHO</t>
  </si>
  <si>
    <t>MARIA DE FATIMA DE SALES NEDER</t>
  </si>
  <si>
    <t>MARIA DE FATIMA DIAS</t>
  </si>
  <si>
    <t>MARIA DE FATIMA DOS SANTOS</t>
  </si>
  <si>
    <t>MARIA DE FATIMA EVENCIO</t>
  </si>
  <si>
    <t>MARIA DE FATIMA FERNANDES GRANAI</t>
  </si>
  <si>
    <t>MARIA DE FATIMA FERRER OLIVEIRA</t>
  </si>
  <si>
    <t>MARIA DE FATIMA GOMES DE OLIVEIRA SILVA</t>
  </si>
  <si>
    <t>MARIA DE FATIMA GOMES REIS</t>
  </si>
  <si>
    <t>MARIA DE FATIMA GUIMARAES VIANA</t>
  </si>
  <si>
    <t>MARIA DE FATIMA HENRIQUES DOS SANTOS</t>
  </si>
  <si>
    <t>MARIA DE FATIMA MARQUES DE FREITAS SILVA</t>
  </si>
  <si>
    <t>MARIA DE FATIMA NUNES VIEIRA</t>
  </si>
  <si>
    <t>MARIA DE FATIMA PEREIRA DA SILVA</t>
  </si>
  <si>
    <t>MARIA DE FATIMA SOARES CARDOSO</t>
  </si>
  <si>
    <t>MARIA DE FATIMA SOARES SOLA SANCHES</t>
  </si>
  <si>
    <t>MARIA DE FATIMA SOUSA</t>
  </si>
  <si>
    <t>MARIA DE FATIMA XIMENES</t>
  </si>
  <si>
    <t>MARIA DE LOURDES ALVES SANTOS</t>
  </si>
  <si>
    <t>MARIA DE LOURDES BARBOSA</t>
  </si>
  <si>
    <t>MARIA DE LOURDES CARDOSO SANTOS</t>
  </si>
  <si>
    <t>MARIA DE LOURDES CASTANHEIRA OLIVARES</t>
  </si>
  <si>
    <t>MARIA DE LOURDES CERQUEIRA DO CARMO</t>
  </si>
  <si>
    <t>MARIA DE LOURDES DA SILVA</t>
  </si>
  <si>
    <t>MARIA DE LOURDES DA SILVA BORNATO</t>
  </si>
  <si>
    <t>MARIA DE LOURDES DE OLIVEIRA</t>
  </si>
  <si>
    <t>MARIA DE LOURDES DIAS NUNES</t>
  </si>
  <si>
    <t>MARIA DE LOURDES DINIZ</t>
  </si>
  <si>
    <t>MARIA DE LOURDES FERREIRA</t>
  </si>
  <si>
    <t>MARIA DE LOURDES FONTES DO NASCIMENTO DANTAS</t>
  </si>
  <si>
    <t>MARIA DE LOURDES GABRIEL</t>
  </si>
  <si>
    <t>MARIA DE LOURDES GUEDES</t>
  </si>
  <si>
    <t>MARIA DE LOURDES LIMA DINIZ</t>
  </si>
  <si>
    <t>MARIA DE LOURDES MENEZES SONO</t>
  </si>
  <si>
    <t>MARIA DE LOURDES OLIVEIRA DA CRUZ</t>
  </si>
  <si>
    <t>MARIA DE LOURDES PARADINHA SAMPAIO</t>
  </si>
  <si>
    <t>MARIA DE LOURDES UMBELINO</t>
  </si>
  <si>
    <t>MARIA DE NAZARE DOS SANTOS LOPES</t>
  </si>
  <si>
    <t xml:space="preserve">MARIA DE PAULA MIRAS </t>
  </si>
  <si>
    <t>MARIA DENISE MIGUEL CERQUEIRA DE SOUZA</t>
  </si>
  <si>
    <t>MARIA DENIVALDA SANTOS DE JESUS</t>
  </si>
  <si>
    <t>MARIA DO AMPARO FERNANDES</t>
  </si>
  <si>
    <t>MARIA DO CARMO BATISTA DE ABREU</t>
  </si>
  <si>
    <t>MARIA DO CARMO CARDILLO SARTORIO</t>
  </si>
  <si>
    <t>MARIA DO CARMO CESAR DOS SANTOS HEGETO</t>
  </si>
  <si>
    <t>MARIA DO CARMO COSTA</t>
  </si>
  <si>
    <t>MARIA DO CARMO DE FREITAS MARTINS</t>
  </si>
  <si>
    <t>MARIA DO CARMO FERNANDES MACIEL</t>
  </si>
  <si>
    <t>MARIA DO CARMO LIMA ALMEIDA</t>
  </si>
  <si>
    <t>MARIA DO CARMO PEREIRA RECHE</t>
  </si>
  <si>
    <t>MARIA DO CARMO PERRELA AYACHE</t>
  </si>
  <si>
    <t>MARIA DO CARMO PINTO TAVARES DE JESUS</t>
  </si>
  <si>
    <t>MARIA DO CARMO RODRIGUES DE OLIVEIRA</t>
  </si>
  <si>
    <t>MARIA DO CARMO SOUZA BARROS</t>
  </si>
  <si>
    <t>MARIA DO ROSARIO FERREIRA DE SOUZA</t>
  </si>
  <si>
    <t>MARIA DO SOCORRO ANDRADE FEITOSA LEAO</t>
  </si>
  <si>
    <t>MARIA DO SOCORRO DE SOUZA FRANCA</t>
  </si>
  <si>
    <t>MARIA DO SOCORRO GONCALVES SANTOS DE SOUZA</t>
  </si>
  <si>
    <t>MARIA DO SOCORRO GUERRA BASTOS</t>
  </si>
  <si>
    <t>MARIA DO SOCORRO LOPES NIZOLI</t>
  </si>
  <si>
    <t>MARIA DO SOCORRO MEZALIRA</t>
  </si>
  <si>
    <t>MARIA DO SOCORRO VIANA BUONICONTI</t>
  </si>
  <si>
    <t>MARIA DOLORES DE OLIVEIRA DIEGUEZ FRAIZ</t>
  </si>
  <si>
    <t>MARIA DORALICE LIMA</t>
  </si>
  <si>
    <t>MARIA DOS REIS TEIXEIRA DOS SANTOS</t>
  </si>
  <si>
    <t>MARIA DOS SANTOS SOUSA SILVA</t>
  </si>
  <si>
    <t>MARIA DULCE IANNI</t>
  </si>
  <si>
    <t>MARIA EDILEUSA DOMINGOS</t>
  </si>
  <si>
    <t>MARIA EDINETE MARTINS DE LIMA</t>
  </si>
  <si>
    <t xml:space="preserve">MARIA EDINEUZA ANDRADE BEZERRA </t>
  </si>
  <si>
    <t>MARIA EDIVANIA DE FREITAS SANTOS</t>
  </si>
  <si>
    <t>MARIA EDLEUZA SANTOS</t>
  </si>
  <si>
    <t>MARIA EDNALVA CARVALHO DE SOUZA</t>
  </si>
  <si>
    <t>MARIA ELENA DA SILVA</t>
  </si>
  <si>
    <t>MARIA ELENE DE JESUS DA SILVA SANTOS</t>
  </si>
  <si>
    <t>MARIA ELENITA DA SILVA FERREIRA</t>
  </si>
  <si>
    <t>MARIA ELIANE CARVALHO MATOS</t>
  </si>
  <si>
    <t>MARIA ELIELZA VIEIRA BRANDAO</t>
  </si>
  <si>
    <t>MARIA ELIENE MILAGRE DE TOLEDO</t>
  </si>
  <si>
    <t>MARIA ELIEUSA BRANDAO DOS SANTOS BRITO</t>
  </si>
  <si>
    <t>MARIA ELISA TAROCCO MONFARDINI</t>
  </si>
  <si>
    <t>MARIA ELIZABETE COTTA DOS SANTOS</t>
  </si>
  <si>
    <t>MARIA ELOISA BAGESTERO MAZZINI</t>
  </si>
  <si>
    <t>MARIA ELZA DA COSTA</t>
  </si>
  <si>
    <t>MARIA EMILIA ROGATO OLIVEIRA</t>
  </si>
  <si>
    <t>MARIA ENILA SILVA CARNEIRO</t>
  </si>
  <si>
    <t>MARIA ESTELA DE FREITAS</t>
  </si>
  <si>
    <t>MARIA ESTELA GRACA MELLO</t>
  </si>
  <si>
    <t>MARIA ESTER ALVES DOS SANTOS SANTANA</t>
  </si>
  <si>
    <t>MARIA ESTER SANTANA BRITO DA SILVA</t>
  </si>
  <si>
    <t>MARIA EUDES TEIXEIRA DA SILVA</t>
  </si>
  <si>
    <t>MARIA EUDIMAR DE OLIVEIRA</t>
  </si>
  <si>
    <t>MARIA EUFRASIA DA SILVA PEREIRA</t>
  </si>
  <si>
    <t>MARIA EUGENIA MARTUSCELLI DIAS</t>
  </si>
  <si>
    <t>MARIA EUNICE ALVES</t>
  </si>
  <si>
    <t>MARIA EUNICE DE ALENCAR MIRASOL</t>
  </si>
  <si>
    <t>MARIA EVA DA COSTA RANGEL</t>
  </si>
  <si>
    <t>MARIA FATIMA DE SOUZA</t>
  </si>
  <si>
    <t>MARIA FATIMA DOS SANTOS</t>
  </si>
  <si>
    <t>MARIA FAUSTA JUSTINIANO DOS SANTOS SILVEIRA</t>
  </si>
  <si>
    <t>MARIA FERNANDA ALMEIDA GOMES</t>
  </si>
  <si>
    <t>MARIA FERNANDA TEIXEIRA MAPRELIAN</t>
  </si>
  <si>
    <t>MARIA FERREIRA AMORIM</t>
  </si>
  <si>
    <t>MARIA FERREIRA DA SILVA</t>
  </si>
  <si>
    <t>MARIA FILOMENA DE CASTRO</t>
  </si>
  <si>
    <t>MARIA FRANCISCA DA SILVA GASPAR PADILIA</t>
  </si>
  <si>
    <t>MARIA GABRIELA OLIVEIRA DO NASCIMENTO COSTA</t>
  </si>
  <si>
    <t>MARIA GABRIELLA DE SOUZA</t>
  </si>
  <si>
    <t>MARIA GEANY DO NASCIMENTO SILVA</t>
  </si>
  <si>
    <t>MARIA GENAINA DE ALMEIDA RIBEIRO REDER</t>
  </si>
  <si>
    <t>MARIA GENILZA DOS SANTOS RODRIGUES MEIRA</t>
  </si>
  <si>
    <t>MARIA GEOVANI CARVALHO FERREIRA SILVA</t>
  </si>
  <si>
    <t>MARIA GERALDA DOS SANTOS OLIVEIRA</t>
  </si>
  <si>
    <t>MARIA GILDA GOUVEIA BRESSANE</t>
  </si>
  <si>
    <t>MARIA GOMES RODRIGUES DA CRUZ</t>
  </si>
  <si>
    <t>MARIA GONCALVES BEZERRA</t>
  </si>
  <si>
    <t>MARIA GORETE DA SILVA ROMAO</t>
  </si>
  <si>
    <t>MARIA GORETH CRISPIM</t>
  </si>
  <si>
    <t>MARIA GORETI DAMAS RANGEL</t>
  </si>
  <si>
    <t>MARIA HELENA ALVES DA SILVA RAMOS</t>
  </si>
  <si>
    <t>MARIA HELENA BATISTA DOS SANTOS</t>
  </si>
  <si>
    <t>MARIA HELENA CAVALCANTE DOS ANJOS</t>
  </si>
  <si>
    <t>MARIA HELENA FERNANDES FRANCA</t>
  </si>
  <si>
    <t>MARIA HELENA FRANCISCO</t>
  </si>
  <si>
    <t>MARIA HELENA JEROMIN</t>
  </si>
  <si>
    <t>MARIA HELENA MARCONDES PACCAGNAN</t>
  </si>
  <si>
    <t>MARIA HELENA MARTINS TOLINTINO</t>
  </si>
  <si>
    <t>MARIA HELENA MIRANDA MACHADO</t>
  </si>
  <si>
    <t>MARIA HELENA MOREIRA</t>
  </si>
  <si>
    <t>MARIA HELENA PANTA</t>
  </si>
  <si>
    <t>MARIA HELENA PINTO</t>
  </si>
  <si>
    <t>MARIA HELOISA SAFIOTTI PACHECO</t>
  </si>
  <si>
    <t>MARIA HILDEVAN GONCALVES DE AGUIAR</t>
  </si>
  <si>
    <t>MARIA ILZA SOARES GOMES</t>
  </si>
  <si>
    <t>MARIA IMACULADA DE MELO ROSETTO</t>
  </si>
  <si>
    <t>MARIA IMACULADA FERNANDES</t>
  </si>
  <si>
    <t>MARIA INES DA CONCEICAO SIMOES</t>
  </si>
  <si>
    <t>MARIA INES GOMES RIBEIRO</t>
  </si>
  <si>
    <t>MARIA INES NEVES</t>
  </si>
  <si>
    <t>MARIA INEZ FRANCO</t>
  </si>
  <si>
    <t>MARIA IONE DE OLIVEIRA MENDONCA</t>
  </si>
  <si>
    <t>MARIA IONE RONDINI</t>
  </si>
  <si>
    <t>MARIA IRALDINA PIRES</t>
  </si>
  <si>
    <t>MARIA IRIS BASTOS BRITO RAPOZO</t>
  </si>
  <si>
    <t>MARIA ISABEL COSTA RODRIGUES</t>
  </si>
  <si>
    <t>MARIA ISABEL DA SILVA</t>
  </si>
  <si>
    <t>MARIA ISABEL DA SILVA SOUZA</t>
  </si>
  <si>
    <t>MARIA ISABEL DE OLIVEIRA</t>
  </si>
  <si>
    <t>MARIA ISABEL MELO DA SILVA</t>
  </si>
  <si>
    <t xml:space="preserve">MARIA IVANI DE FREITAS </t>
  </si>
  <si>
    <t>MARIA IVONE DE MELO GIANDELI</t>
  </si>
  <si>
    <t>MARIA IVONE DE MORAIS GASQUE</t>
  </si>
  <si>
    <t>MARIA IVONE DE OLIVEIRA FREITAS</t>
  </si>
  <si>
    <t>MARIA IVONE MARTINS CARVALHO</t>
  </si>
  <si>
    <t>MARIA IZABEL DE SOUZA TEIXEIRA CAMPOS</t>
  </si>
  <si>
    <t>MARIA IZABEL FORNAZARO DE GOIS</t>
  </si>
  <si>
    <t>MARIA IZABEL SANCHES ANDRADE</t>
  </si>
  <si>
    <t>MARIA IZILDA CORREA ALVES</t>
  </si>
  <si>
    <t>MARIA JACIANA BEZERRA DA SILVA PEREIRA</t>
  </si>
  <si>
    <t>MARIA JACIRA MOREIRA</t>
  </si>
  <si>
    <t>MARIA JAUVORA CAVALCANTE D ANGELO</t>
  </si>
  <si>
    <t>MARIA JOSE ALEXANDRE DE MORAES</t>
  </si>
  <si>
    <t>MARIA JOSE ARRUDA DA SILVA</t>
  </si>
  <si>
    <t>MARIA JOSE BASTOS BISPO</t>
  </si>
  <si>
    <t>MARIA JOSE DA FONSECA VALE</t>
  </si>
  <si>
    <t>MARIA JOSE DA SILVA</t>
  </si>
  <si>
    <t>MARIA JOSE DE FREITAS</t>
  </si>
  <si>
    <t>MARIA JOSE DE FREITAS FARIA</t>
  </si>
  <si>
    <t>MARIA JOSE DE LIMA MORENO</t>
  </si>
  <si>
    <t>MARIA JOSE DE OLIVEIRA</t>
  </si>
  <si>
    <t>MARIA JOSE DE OLIVEIRA FIGUEIREDO</t>
  </si>
  <si>
    <t>MARIA JOSE DOS SANTOS SILVA</t>
  </si>
  <si>
    <t>MARIA JOSE DOS SANTOS SOBRAL</t>
  </si>
  <si>
    <t>MARIA JOSE FERREIRA SILVA</t>
  </si>
  <si>
    <t>MARIA JOSE FIGUEIROA BATISTA</t>
  </si>
  <si>
    <t>MARIA JOSE GOMES DA SILVA VIEIRA</t>
  </si>
  <si>
    <t>MARIA JOSE MACHADO</t>
  </si>
  <si>
    <t>MARIA JOSE MARTINIANO DA SILVA</t>
  </si>
  <si>
    <t>MARIA JOSE MENDES</t>
  </si>
  <si>
    <t>MARIA JOSE PEREIRA DA SILVA</t>
  </si>
  <si>
    <t>MARIA JOSE RAMOS DA SILVA</t>
  </si>
  <si>
    <t>MARIA JOSE RONQUE CASTANHEIRO</t>
  </si>
  <si>
    <t>MARIA JOSE SANTOS</t>
  </si>
  <si>
    <t>MARIA JOSE SILVA DOS SANTOS</t>
  </si>
  <si>
    <t>MARIA JOSE TEIXEIRA DUTRA COSTA</t>
  </si>
  <si>
    <t>MARIA JOSEFINA FAGUNDES DE MACEDO ROCCA</t>
  </si>
  <si>
    <t>MARIA JOSEMIR XAVIER COELHOSO</t>
  </si>
  <si>
    <t>MARIA JOSY CONCEICAO DE OLIVEIRA SOUZA</t>
  </si>
  <si>
    <t>MARIA JULIA DIAS ALMEIDA</t>
  </si>
  <si>
    <t>MARIA JULIA FAZZIO</t>
  </si>
  <si>
    <t>MARIA JULIA TORRES CUNHA</t>
  </si>
  <si>
    <t>MARIA KAROLYNE RIBEIRO CALABRIA MARTINS</t>
  </si>
  <si>
    <t>MARIA LAURA DE OLIVEIRA DOMINGUES ARGEOLI</t>
  </si>
  <si>
    <t>MARIA LAURA DOMINGUES JULIAO DOS SANTOS</t>
  </si>
  <si>
    <t>MARIA LEA PEREIRA DOS SANTOS CRUZ</t>
  </si>
  <si>
    <t>MARIA LEDA TEIXEIRA OLIVEIRA</t>
  </si>
  <si>
    <t>MARIA LEITE DOS SANTOS PUGLIA</t>
  </si>
  <si>
    <t>MARIA LENI LEONARDI ROCHA</t>
  </si>
  <si>
    <t>MARIA LITA BEZERRA VIEIRA FILHA</t>
  </si>
  <si>
    <t>MARIA LUCIA AKIKO KATO</t>
  </si>
  <si>
    <t>MARIA LUCIA BARROS LOPES BALIZA</t>
  </si>
  <si>
    <t>MARIA LUCIA CONCEICAO RODRIGUES</t>
  </si>
  <si>
    <t>MARIA LUCIA DE ALMEIDA SILVA</t>
  </si>
  <si>
    <t>MARIA LUCIA DO NASCIMENTO</t>
  </si>
  <si>
    <t>MARIA LUCIA DOS PRAZERES ARAUJO</t>
  </si>
  <si>
    <t>MARIA LUCIA DOS SANTOS</t>
  </si>
  <si>
    <t>MARIA LUCIA LIMA DE MORAES</t>
  </si>
  <si>
    <t>MARIA LUCIA MOREIRA LAFALCE</t>
  </si>
  <si>
    <t>MARIA LUCIA PRATA DE MORAES</t>
  </si>
  <si>
    <t>MARIA LUCIA SOUSA DO NASCIMENTO</t>
  </si>
  <si>
    <t>MARIA LUCIANA DA SILVA</t>
  </si>
  <si>
    <t>MARIA LUCICLEIDE DE ARAUJO</t>
  </si>
  <si>
    <t>MARIA LUCIENE DA SILVA</t>
  </si>
  <si>
    <t>MARIA LUCIENE DOS SANTOS</t>
  </si>
  <si>
    <t>MARIA LUCILEIDE DOS SANTOS NORKIVICIUS</t>
  </si>
  <si>
    <t>MARIA LUCIMARA DOS SANTOS ARAGAO</t>
  </si>
  <si>
    <t>MARIA LUISA ARAUJO DE CARVALHO</t>
  </si>
  <si>
    <t>AGENTE DE ADMINISTRACAO E</t>
  </si>
  <si>
    <t>MARIA LUIZA BARBOSA ARAUJO</t>
  </si>
  <si>
    <t>MARIA LUIZA DA SILVA SOUZA</t>
  </si>
  <si>
    <t>MARIA LUIZA DE MATTOS</t>
  </si>
  <si>
    <t>MARIA LUIZA NEVES SALES GARCIA</t>
  </si>
  <si>
    <t>EDUCADOR (A) DE TRANSITO</t>
  </si>
  <si>
    <t>MARIA LUIZA QUINTANEIRO</t>
  </si>
  <si>
    <t>MARIA LUTIGARDA DA SILVA PENDLOSKI</t>
  </si>
  <si>
    <t>MARIA LUZIA DE GOIS SILVA</t>
  </si>
  <si>
    <t>MARIA LUZIA MOTA SATAKE</t>
  </si>
  <si>
    <t>MARIA LUZINETE LIRA</t>
  </si>
  <si>
    <t>MARIA MADALENA DE OLIVEIRA SOARES</t>
  </si>
  <si>
    <t>MARIA MADALENA DO CARMO SANTOS</t>
  </si>
  <si>
    <t>MARIA MADUREIRA GOMES LOURENCO</t>
  </si>
  <si>
    <t>MARIA MARCIANA CUNHA VIEIRA TORRES</t>
  </si>
  <si>
    <t>MARIA MARGARETE BATISTA DA SILVA</t>
  </si>
  <si>
    <t>MARIA MARGARIDA FRANCA DA SILVA ALMEIDA</t>
  </si>
  <si>
    <t>MARIA MARLENILDA PAIXAO MENDES</t>
  </si>
  <si>
    <t>MARIA MARLI MOINO</t>
  </si>
  <si>
    <t>MARIA MARQUES DA SILVA</t>
  </si>
  <si>
    <t>MARIA MARTA FERREIRA DA SILVA</t>
  </si>
  <si>
    <t>MARIA MARTA OLIVEIRA MORAES DE AZEVEDO</t>
  </si>
  <si>
    <t>MARIA NAZARE DO NASCIMENTO JUCIO</t>
  </si>
  <si>
    <t>MARIA NECI ROCHA LINS</t>
  </si>
  <si>
    <t>MARIA NEUSA DE ARAUJO SOBRINHO</t>
  </si>
  <si>
    <t>MARIA NEUSA PEDROSO DE SOUSA</t>
  </si>
  <si>
    <t>MARIA NEUZA ARAUJO SCHMIDT</t>
  </si>
  <si>
    <t>MARIA NIUZA GOMES DOS SANTOS</t>
  </si>
  <si>
    <t>MARIA ONILDA DE SOUZA PEREZ CORREA</t>
  </si>
  <si>
    <t>MARIA PATRICIO DA SILVA</t>
  </si>
  <si>
    <t>MARIA PEREIRA SAMPAIO MIYAUTI</t>
  </si>
  <si>
    <t>MARIA PERPETUA NUNES DA SILVA</t>
  </si>
  <si>
    <t>MARIA PIA DE SOUZA PINHEIRO</t>
  </si>
  <si>
    <t>MARIA RAIMUNDA ALVES</t>
  </si>
  <si>
    <t>MARIA RAIMUNDA DE SOUSA</t>
  </si>
  <si>
    <t>MARIA REGINA ALVES TAMARINDO TEODORO</t>
  </si>
  <si>
    <t>MARIA REGINA PEREIRA DA CRUZ</t>
  </si>
  <si>
    <t>MARIA REGINA RIBEIRO RODRIGUES RAMOS DE AZEVEDO</t>
  </si>
  <si>
    <t>MARIA REGINA TRINDADE DA SILVA</t>
  </si>
  <si>
    <t>MARIA REGINA VEIGA</t>
  </si>
  <si>
    <t>MARIA REIS DIAS PEREIRA</t>
  </si>
  <si>
    <t>MARIA RITA DA SILVA ARAUJO</t>
  </si>
  <si>
    <t>MARIA RITA DOS SANTOS SILVA</t>
  </si>
  <si>
    <t>MARIA RITA GOMES DA CONCEICAO</t>
  </si>
  <si>
    <t>MARIA RITA GONCALVES ASSIS</t>
  </si>
  <si>
    <t>MARIA RITA MARTINS LIMA</t>
  </si>
  <si>
    <t>MARIA RITA VENANCIO PINHEIRO SANTOS</t>
  </si>
  <si>
    <t>MARIA ROSA DA CONCEICAO LEITE</t>
  </si>
  <si>
    <t>MARIA ROSELIA DE ALENCAR PEDROSA</t>
  </si>
  <si>
    <t>MARIA SALETE DA CUNHA SILVA</t>
  </si>
  <si>
    <t>MARIA SALETE DE SA DA SILVA</t>
  </si>
  <si>
    <t>MARIA SALETE FERREIRA</t>
  </si>
  <si>
    <t>MARIA SALETE MAXIMIANO DA SILVA</t>
  </si>
  <si>
    <t>MARIA SELMA LEITE DOS SANTOS</t>
  </si>
  <si>
    <t>MARIA SELMA SOARES CRUZ</t>
  </si>
  <si>
    <t>MARIA SEVERINA DAS GRACAS NETA</t>
  </si>
  <si>
    <t>MARIA SEVERINA DOS SANTOS DE VASCONCELOS</t>
  </si>
  <si>
    <t>MARIA SILEIDE MATIAS DOS SANTOS</t>
  </si>
  <si>
    <t>MARIA SILVANA DOS SANTOS QUEIROZ</t>
  </si>
  <si>
    <t>MARIA SILVETE LUCAS ALVES</t>
  </si>
  <si>
    <t>MARIA SILVIA VERRUMA SANTOS</t>
  </si>
  <si>
    <t>MARIA SIMONE DA COSTA PONTEDURA</t>
  </si>
  <si>
    <t>MARIA SIMONE DO SOCORRO RODRIGUES</t>
  </si>
  <si>
    <t>MARIA SIMONE DUARTE ANDRADE</t>
  </si>
  <si>
    <t>MARIA SIMONE GUIMARAES</t>
  </si>
  <si>
    <t>MARIA SIMONE PEREIRA MUCELIN</t>
  </si>
  <si>
    <t>MARIA SIMONE RODRIGUES</t>
  </si>
  <si>
    <t>MARIA STELA VIEIRA CARVALHO LUIZ</t>
  </si>
  <si>
    <t>MARIA STELLA GONCALVES</t>
  </si>
  <si>
    <t>MARIA SUELI DE SOUSA</t>
  </si>
  <si>
    <t>MARIA SUELY DO NASCIMENTO OLIVEIRA</t>
  </si>
  <si>
    <t>MARIA SUELY DOS SANTOS OLIVEIRA</t>
  </si>
  <si>
    <t>MARIA TEREZA ALVES CARVALHO</t>
  </si>
  <si>
    <t>MARIA VANIA LUCAS MARTINS</t>
  </si>
  <si>
    <t>MARIA VIRGINIA FACCINI</t>
  </si>
  <si>
    <t>MARIA VITORIA BATISTA DE OLIVEIRA</t>
  </si>
  <si>
    <t>MARIA VIVIANE NOGUEIRA DANTAS</t>
  </si>
  <si>
    <t>MARIA ZENEIDE CLARES UCHOA</t>
  </si>
  <si>
    <t>MARIA ZENILDE GARCIA FERNANDES MELO</t>
  </si>
  <si>
    <t>MARIA ZILDA DE SOUZA FONSECA</t>
  </si>
  <si>
    <t>MARIANA ALVES NUNES</t>
  </si>
  <si>
    <t>MARIANA CREUZUITE BERNARDES QUAGLIA</t>
  </si>
  <si>
    <t>MARIANA DO PRADO</t>
  </si>
  <si>
    <t>MARIANA DOURADO SALVATERRA DEGRANDI</t>
  </si>
  <si>
    <t>MARIANA GALDINO VIEIRA</t>
  </si>
  <si>
    <t>MARIANA LEITE CACCIATORI</t>
  </si>
  <si>
    <t>MARIANA LOPES LUZ</t>
  </si>
  <si>
    <t>MARIANA MARQUES DE SOUZA</t>
  </si>
  <si>
    <t>MARIANA MOREIRA DE SOUZA</t>
  </si>
  <si>
    <t>MARIANA OLIVEIRA SILVA</t>
  </si>
  <si>
    <t>MARIANA PINHEIRO DE LIMA CAMILO</t>
  </si>
  <si>
    <t>MARIANA ROBERTA DOS SANTOS ABI ASLI PAES</t>
  </si>
  <si>
    <t>MARIANA ROCHA TONIOLI BOMFIM</t>
  </si>
  <si>
    <t>MARIANA SANTOS DE PAIVA</t>
  </si>
  <si>
    <t xml:space="preserve">MARIANA SILVA </t>
  </si>
  <si>
    <t>MARIANGELA ALMEIDA FURQUIM DA SILVA</t>
  </si>
  <si>
    <t>MARIANGELA MORTATTI</t>
  </si>
  <si>
    <t>MARIANGELA SANTOS DE SOUZA</t>
  </si>
  <si>
    <t>MARIANNA LIMA MOREIRA</t>
  </si>
  <si>
    <t>MARIANO JOAO DOS SANTOS JUNIOR</t>
  </si>
  <si>
    <t>MARICLEIDE MOREIRA DE ARRUDA</t>
  </si>
  <si>
    <t>MARIDALVA IASIN</t>
  </si>
  <si>
    <t>MARIDAN MOREIRA MOTA</t>
  </si>
  <si>
    <t>MARIE HIRAMA</t>
  </si>
  <si>
    <t>MARIELBE CARDOSO LEAO DOS SANTOS</t>
  </si>
  <si>
    <t>MARIELY LIMA GIUNTINI</t>
  </si>
  <si>
    <t>MARIELZA VICENTE BORBA</t>
  </si>
  <si>
    <t>MARILDA ALVES BARBOSA CANDIDO</t>
  </si>
  <si>
    <t>MARILDA DA CRUZ CARVALHO</t>
  </si>
  <si>
    <t xml:space="preserve">MARILDA DIAS QUEIROZ </t>
  </si>
  <si>
    <t>MARILDA NASCIMENTO GOULART</t>
  </si>
  <si>
    <t>MARILDA ROCHA GABELONI BAZZANI</t>
  </si>
  <si>
    <t>MARILENE BATISTA PEREIRA DA SILVA</t>
  </si>
  <si>
    <t xml:space="preserve">MARILENE DA CRUZ </t>
  </si>
  <si>
    <t>MARILENE DOS SANTOS</t>
  </si>
  <si>
    <t>MARILENE RESENDE CARDOSO</t>
  </si>
  <si>
    <t>MARILENE SILVA COSTA</t>
  </si>
  <si>
    <t>MARILENE SOARES NOVAES</t>
  </si>
  <si>
    <t>MARILI DOS SANTOS FONSECA</t>
  </si>
  <si>
    <t>MARILIA DAIREL DE SA</t>
  </si>
  <si>
    <t>MARILIA DE OLIVEIRA RIBEIRO</t>
  </si>
  <si>
    <t>MARILIA FERREIRA CRISPIM MARQUEZ</t>
  </si>
  <si>
    <t>MARILIA FRENEDA MELO</t>
  </si>
  <si>
    <t>MARILIA HORTA FRASCA ANSELONI</t>
  </si>
  <si>
    <t>MARILIA LEANDRO DE SALLES</t>
  </si>
  <si>
    <t>MARILIA LEANDRO DOS SANTOS</t>
  </si>
  <si>
    <t>MARILIM KATTAB</t>
  </si>
  <si>
    <t>MARILISA LOUVO PEREIRA</t>
  </si>
  <si>
    <t>MARILISA SOARES DE CAMPOS SILVA</t>
  </si>
  <si>
    <t>MARILMA NASCIMENTO GOMES</t>
  </si>
  <si>
    <t>MARILU LOPES DO NASCIMENTO</t>
  </si>
  <si>
    <t xml:space="preserve">MARILU STIEVANO </t>
  </si>
  <si>
    <t>MARILUCIA VANHOES</t>
  </si>
  <si>
    <t>MARINA APARECIDA LOPES RIBEIRO CUNHA SABINO</t>
  </si>
  <si>
    <t>MARINA APARECIDA RIBEIRO DA SILVA</t>
  </si>
  <si>
    <t>MARINA AYAKO KAOHASHI NAGAI</t>
  </si>
  <si>
    <t>MARINA COUTINHO CICCHINI DA SILVA BUENO</t>
  </si>
  <si>
    <t>MARINA DA SILVA FERREIRA</t>
  </si>
  <si>
    <t>MARINA DE JESUS SANTOS</t>
  </si>
  <si>
    <t>MARINA FATIMA DOS SANTOS</t>
  </si>
  <si>
    <t>MARINA FAZIO SIMAO</t>
  </si>
  <si>
    <t>MARINA LOPES CANOBRE</t>
  </si>
  <si>
    <t>MARINA MEYER TAIRA</t>
  </si>
  <si>
    <t>MARINA MIRANDA DOS SANTOS</t>
  </si>
  <si>
    <t>MARINA PEREIRA PITORRI BIAZIOLI</t>
  </si>
  <si>
    <t>MARINA PEREIRA SOARES</t>
  </si>
  <si>
    <t>MARINA PIRES ALMEIDA SANTOS</t>
  </si>
  <si>
    <t>MARINA SALLES DE CARVALHO AMANCIO</t>
  </si>
  <si>
    <t>MARINA SILVA DE MARIA</t>
  </si>
  <si>
    <t>MARINA STABILE BUCCERONI</t>
  </si>
  <si>
    <t>MARINA YUMI KOGA</t>
  </si>
  <si>
    <t>MARINALVA DANTAS DA SILVA</t>
  </si>
  <si>
    <t>MARINALVA PITA FONSECA</t>
  </si>
  <si>
    <t>MARINALVA RODRIGUES DA SILVA ROSSI</t>
  </si>
  <si>
    <t>MARINALVA SANTANA ARAUJO RIBEIRO</t>
  </si>
  <si>
    <t>MARINALVE ROSA NASCIMENTO</t>
  </si>
  <si>
    <t>MARINETE DA COSTA LIMA</t>
  </si>
  <si>
    <t>MARINETE PEREIRA DOS SANTOS</t>
  </si>
  <si>
    <t>MARINETE SILVEIRA COSTA</t>
  </si>
  <si>
    <t>MARINEUSA ALVES DE JESUS</t>
  </si>
  <si>
    <t>MARINEUZA MOREIRA DE SOUZA LIMA</t>
  </si>
  <si>
    <t>MARINEZ SIQUEIRA CAVALCANTE DIAS</t>
  </si>
  <si>
    <t>MARINILCE DA SILVA OLIVEIRA</t>
  </si>
  <si>
    <t>MARIS ESMENIA DA SILVA PAVAN</t>
  </si>
  <si>
    <t>MARISA ALVES PEREIRA COUTINHO</t>
  </si>
  <si>
    <t>MARISA ANTUNES DE LIMA</t>
  </si>
  <si>
    <t>MARISA APARECIDA DOS REIS</t>
  </si>
  <si>
    <t>MARISA AVILA GOIS</t>
  </si>
  <si>
    <t>MARISA BARBOSA DE QUEIROZ</t>
  </si>
  <si>
    <t>MARISA BORGES TAVARES DA SILVA</t>
  </si>
  <si>
    <t>MARISA CATARINA DELORENZO</t>
  </si>
  <si>
    <t>MARISA CLARA ANACLETO</t>
  </si>
  <si>
    <t>MARISA CORREIA SANTOS</t>
  </si>
  <si>
    <t>MARISA CRISTIANE DA PURIFICACAO GARCIA</t>
  </si>
  <si>
    <t>MARISA DAS GRACAS DOS SANTOS MACHADO</t>
  </si>
  <si>
    <t>MARISA DONIZETI DA SILVA</t>
  </si>
  <si>
    <t>MARISA DOS SANTOS</t>
  </si>
  <si>
    <t>MARISA DOS SANTOS MICHESKI</t>
  </si>
  <si>
    <t>MARISA DOS SANTOS MORGADO</t>
  </si>
  <si>
    <t>MARISA HELENA ALBINO DE OLIVEIRA MOLINA</t>
  </si>
  <si>
    <t>MARISA JORGE DOS SANTOS</t>
  </si>
  <si>
    <t>MARISA LARANJEIRA BARBOZA</t>
  </si>
  <si>
    <t>MARISA MARIA DE LIMA</t>
  </si>
  <si>
    <t>MARISA OLIVEIRA CONCEICAO SILVA</t>
  </si>
  <si>
    <t>MARISA PEREIRA DA SILVA</t>
  </si>
  <si>
    <t>MARISA TAVARES VICENTE MARIA</t>
  </si>
  <si>
    <t>MARISANGELA GROSSI LOURENCO</t>
  </si>
  <si>
    <t>MARISAURA MUNIZ</t>
  </si>
  <si>
    <t>MARISETE BORGES DOS SANTOS</t>
  </si>
  <si>
    <t>MARISOL UZEDA ALVES</t>
  </si>
  <si>
    <t>MARISTELA AUXILIADORA MOREIRA SARTORI</t>
  </si>
  <si>
    <t>MARISTELA BARBOSA MIRANDA</t>
  </si>
  <si>
    <t>MARISTELA PEDRO ALVARES DE FREITAS</t>
  </si>
  <si>
    <t>MARISTELA ZAMBRINI DE ALMEIDA</t>
  </si>
  <si>
    <t>MARISTELLA RIBEIRO</t>
  </si>
  <si>
    <t>MARISTER DURAES DA SILVA</t>
  </si>
  <si>
    <t>MARISTER MANDUCA FERREIRA</t>
  </si>
  <si>
    <t>MARITANIA SOUZA CERQUEIRA</t>
  </si>
  <si>
    <t>MARIVALDA PINHEIRO REIS COSTA</t>
  </si>
  <si>
    <t>MARIVALDA POLA</t>
  </si>
  <si>
    <t>MARIZA CUNHA MACHADO DA SILVA</t>
  </si>
  <si>
    <t>MARIZA FIUME GARCIA</t>
  </si>
  <si>
    <t>MARIZA NEVES DE BRITO</t>
  </si>
  <si>
    <t>MARIZA ROSA DE ARAUJO</t>
  </si>
  <si>
    <t>MARIZE ESTEVES DE JESUS</t>
  </si>
  <si>
    <t>MARIZETE ALEXANDRE DA SILVA SANTOS</t>
  </si>
  <si>
    <t>MARIZETE QUEIROZ ROCHA</t>
  </si>
  <si>
    <t>MARJORY NAME MURAD</t>
  </si>
  <si>
    <t>MARKUS ALEXANDRE CUNHA FERREIRA</t>
  </si>
  <si>
    <t>MARLEI BARBOSA PINHEIRO FRANCO</t>
  </si>
  <si>
    <t>MARLEIDE CORREIA DOS SANTOS</t>
  </si>
  <si>
    <t>MARLENE ALVES DE OLIVEIRA</t>
  </si>
  <si>
    <t>MARLENE APARECIDA BIDOIA</t>
  </si>
  <si>
    <t>MARLENE BENEDITO</t>
  </si>
  <si>
    <t>MARLENE CARVALHO DA SILVA</t>
  </si>
  <si>
    <t>MARLENE CESAR DE MELO MARTINS</t>
  </si>
  <si>
    <t>MARLENE DA SILVA</t>
  </si>
  <si>
    <t>MARLENE DA SILVA ANDRADE</t>
  </si>
  <si>
    <t>MARLENE DE OLIVEIRA MAIRINK</t>
  </si>
  <si>
    <t>MARLENE FERREIRA</t>
  </si>
  <si>
    <t>MARLENE FERREIRA PACHECO</t>
  </si>
  <si>
    <t>MARLENE GERALDO DE CAMARGO</t>
  </si>
  <si>
    <t>MARLENE GONCALVES DE OLIVEIRA</t>
  </si>
  <si>
    <t>MARLENE GUEDES DUARTE SANTOS</t>
  </si>
  <si>
    <t>MARLENE JOSEFA DA SILVA SARAIVA FRANCISCO</t>
  </si>
  <si>
    <t>MARLENE MARIA CERQUEIRA SILVA</t>
  </si>
  <si>
    <t>MARLENE MORAIS</t>
  </si>
  <si>
    <t>MARLENE NASCIMENTO DE OLIVEIRA</t>
  </si>
  <si>
    <t>MARLENE RIBEIRO COSTA</t>
  </si>
  <si>
    <t>MARLENE RIBEIRO FERREIRA</t>
  </si>
  <si>
    <t>MARLENE RODRIGUES DOS SANTOS SOUSA</t>
  </si>
  <si>
    <t>MARLENE ROSA DA SILVA SANTOS</t>
  </si>
  <si>
    <t>MARLENE ROSA DE OLIVEIRA</t>
  </si>
  <si>
    <t>MARLENE SILVA COSTA</t>
  </si>
  <si>
    <t>MARLETE ALMEIDA ALVES</t>
  </si>
  <si>
    <t>MARLEUSA MOREIRA PACHECO THOME</t>
  </si>
  <si>
    <t>MARLI CAMPOS DE MORAES</t>
  </si>
  <si>
    <t>MARLI CARVALHO BEZERRA</t>
  </si>
  <si>
    <t>MARLI DE CASSIA PACHECO DI CESAR</t>
  </si>
  <si>
    <t>MARLI DE OLIVEIRA IZIDORO</t>
  </si>
  <si>
    <t>MARLI DOS SANTOS SIQUEIRA</t>
  </si>
  <si>
    <t xml:space="preserve">MARLI GOMES BARBOSA </t>
  </si>
  <si>
    <t>MARLI INES DAS CHAGAS</t>
  </si>
  <si>
    <t>MARLI LEONARDI DE OLIVEIRA CUNHA</t>
  </si>
  <si>
    <t>MARLI MARLENE BUCKER</t>
  </si>
  <si>
    <t>MARLI MIRANDA DE OLIVEIRA</t>
  </si>
  <si>
    <t>MARLI PENTEADO DE ANDRADE</t>
  </si>
  <si>
    <t>MARLI PIRES DE FREITAS SANTOS</t>
  </si>
  <si>
    <t>MARLI REZENDE BASTOS</t>
  </si>
  <si>
    <t>MARLI RIBEIRO DOS SANTOS</t>
  </si>
  <si>
    <t>MARLI RIZZO DA SILVA</t>
  </si>
  <si>
    <t>MARLI ROCHA COELHO</t>
  </si>
  <si>
    <t>MARLICE DOURADO FREITAS DA SILVA</t>
  </si>
  <si>
    <t>MARLON FRANCO DE ANDRADE</t>
  </si>
  <si>
    <t>MARLUCE ALVES SILVA</t>
  </si>
  <si>
    <t>MARLUCE ANGELICA DIAS DE OLIVEIRA</t>
  </si>
  <si>
    <t xml:space="preserve">MARLUCE CAVALCANTI BARBOSA </t>
  </si>
  <si>
    <t>MARLUCE GONCALVES GALHO GUIMARAES</t>
  </si>
  <si>
    <t>MARLUCE MELO</t>
  </si>
  <si>
    <t>MARLUCIA MARTINS GALDINO</t>
  </si>
  <si>
    <t>MARLUCIA SILVA LIMA</t>
  </si>
  <si>
    <t>MARLUCIA SILVA VIEIRA</t>
  </si>
  <si>
    <t>MARLY APARECIDA PANOSSO</t>
  </si>
  <si>
    <t>MARLY BARRETO VARGAS</t>
  </si>
  <si>
    <t>MARLY CHAVES ROCHA SANTOS</t>
  </si>
  <si>
    <t>MARLY DA SILVA MOREIRA</t>
  </si>
  <si>
    <t>MARLY FERNANDES DA SILVA NASCIMENTO</t>
  </si>
  <si>
    <t>MARLY GOBBIS DOLIVAL</t>
  </si>
  <si>
    <t>MARLY MARIA DA SILVA SANTOS</t>
  </si>
  <si>
    <t>MARLY PEDROZO BUENO DE SANTANA</t>
  </si>
  <si>
    <t>MARTA ALBEROLA IGLESIAS</t>
  </si>
  <si>
    <t>MARTA ALVES SIQUEIRA ALVIN SILVA</t>
  </si>
  <si>
    <t>MARTA APARECIDA CURY POSSELT</t>
  </si>
  <si>
    <t>MARTA APARECIDA DE LIMA SOUSA</t>
  </si>
  <si>
    <t>MARTA APARECIDA SANTOS MANUEL</t>
  </si>
  <si>
    <t>MARTA CARDOSO DE SOUSA</t>
  </si>
  <si>
    <t>MARTA CARVALHO DORTI</t>
  </si>
  <si>
    <t>MARTA CAVICCHIOLI PLACA ALVES</t>
  </si>
  <si>
    <t>MARTA CORREIA DA SILVA</t>
  </si>
  <si>
    <t>MARTA CRISTINA PIRES</t>
  </si>
  <si>
    <t>MARTA CRISTINA SOARES VIEIRA</t>
  </si>
  <si>
    <t>MARTA DA SILVA SIMARINGA</t>
  </si>
  <si>
    <t>MARTA DE PAULA</t>
  </si>
  <si>
    <t>MARTA DO ROCIO DE OLIVEIRA</t>
  </si>
  <si>
    <t>MARTA GALERA SANTOS DE MACEDO</t>
  </si>
  <si>
    <t>MARTA GALIONI RODRIGUES SAUD DOS SANTOS</t>
  </si>
  <si>
    <t>MARTA LEITE CARNEIRO JUCIO</t>
  </si>
  <si>
    <t>MARTA LUCIA DOMINGOS</t>
  </si>
  <si>
    <t>MARTA MARIA MACEDO</t>
  </si>
  <si>
    <t>MARTA MARIA ROCHA</t>
  </si>
  <si>
    <t>MARTA OCTAVINI MELO LIMA</t>
  </si>
  <si>
    <t>MARTA REGINA ANDRE SILVEIRA</t>
  </si>
  <si>
    <t>MARTA REGINA BALTHAZAR</t>
  </si>
  <si>
    <t>MARTA ROSA DOS SANTOS</t>
  </si>
  <si>
    <t>MARTA SANTOS DE SANTANA HALTMANN</t>
  </si>
  <si>
    <t>MARTA THULER TAVARES</t>
  </si>
  <si>
    <t>MARTHA APARECIDA HOLLAIS SANTOS</t>
  </si>
  <si>
    <t>MARTHA KAEMI MANO</t>
  </si>
  <si>
    <t>MARTINHA MARTINS DE MIRANDA</t>
  </si>
  <si>
    <t>MARTINHA TORRES DA SILVA</t>
  </si>
  <si>
    <t>MARY APARECIDA PEROCCI TEIXEIRA</t>
  </si>
  <si>
    <t>MARY HELLEN PEDROSO CORDEIRO</t>
  </si>
  <si>
    <t>MATEUS NUNES SURIANO</t>
  </si>
  <si>
    <t>MATHEUS ALEXANDER BUENO VIEIRA</t>
  </si>
  <si>
    <t>MATHEUS CUNHA FIRMINO</t>
  </si>
  <si>
    <t>MATHEUS FIUZA DOS SANTOS</t>
  </si>
  <si>
    <t>MATHEUS MAGALHAES ARGOLO</t>
  </si>
  <si>
    <t>MAURA DA SILVA FREITAS PEREIRA</t>
  </si>
  <si>
    <t>MAURA DE FATIMA CAETANO</t>
  </si>
  <si>
    <t>MAURICELIA COSTA HIGA</t>
  </si>
  <si>
    <t>MAURICELIA DE SOUZA FUGUETEIRO</t>
  </si>
  <si>
    <t>MAURICIO DA SILVA ALVES</t>
  </si>
  <si>
    <t>MAURICIO GONCALVES</t>
  </si>
  <si>
    <t>MAURICIO LESSA</t>
  </si>
  <si>
    <t>MAURICIO SILVA</t>
  </si>
  <si>
    <t>MAURICIO VASCONCELLOS</t>
  </si>
  <si>
    <t>MAURILIA SOUZA DE ALMEIDA</t>
  </si>
  <si>
    <t>MAURIMAR RODRIGUES DE LISBOA</t>
  </si>
  <si>
    <t>MAURITANIA MARIA SOUZA MELO</t>
  </si>
  <si>
    <t>MAURO HIDEO KUSSABA</t>
  </si>
  <si>
    <t>MAURO RODRIGUES</t>
  </si>
  <si>
    <t>MAX ELTON JOHN FAVALLI</t>
  </si>
  <si>
    <t>MAXWELLA MISA DE OLIVEIRA DOCA</t>
  </si>
  <si>
    <t>MAYARA ALVES SANTANA</t>
  </si>
  <si>
    <t>MAYARA BARBOSA DE OLIVEIRA MENEZES</t>
  </si>
  <si>
    <t>MAYARA CRISTINA DUGANIERI COSTA</t>
  </si>
  <si>
    <t>MAYARA NUNES DE FREITAS</t>
  </si>
  <si>
    <t>MAYCON EVANDRO DE SOUZA CEZAR</t>
  </si>
  <si>
    <t>MAYRA DE FREITAS CASTRO</t>
  </si>
  <si>
    <t>MAYSA MARTINS AZEVEDO SOUSA</t>
  </si>
  <si>
    <t>MEIDE PAZINI LOPES</t>
  </si>
  <si>
    <t>PSICOPEDAGOGO (A) III</t>
  </si>
  <si>
    <t>MEIRE AYUMI ITO OKADA</t>
  </si>
  <si>
    <t>MEIRE CRISTINA DOS SANTOS</t>
  </si>
  <si>
    <t>MEIRE CRISTINA FERREIRA PALMA</t>
  </si>
  <si>
    <t>MEIRE CRISTINA FIORIN</t>
  </si>
  <si>
    <t>MEIRE DE SIQUEIRA KRAUSE</t>
  </si>
  <si>
    <t>MEIRE DOS SANTOS THEODORO</t>
  </si>
  <si>
    <t>MEIRE FATIMA SAVIAN</t>
  </si>
  <si>
    <t>MEIRE LUCI REGIANI ALVES SILVA</t>
  </si>
  <si>
    <t>MEIRE SALVINO DE LIMA</t>
  </si>
  <si>
    <t>MEIRY AKEMY UEMURA</t>
  </si>
  <si>
    <t>MEIRY HELEN MARTINS</t>
  </si>
  <si>
    <t>MELINA DE CICCO MELO FREIRE FERREIRA</t>
  </si>
  <si>
    <t>MELISSA AUBIN ZANETTI MANGEA</t>
  </si>
  <si>
    <t>AGENTE DE CADASTRO D</t>
  </si>
  <si>
    <t>MELISSA PIRES GOMES</t>
  </si>
  <si>
    <t>MELISSA RODRIGUES TOBIAS XAVIER</t>
  </si>
  <si>
    <t>MELISSA VILAS BOAS CERQUEIRA BRITO</t>
  </si>
  <si>
    <t>MELISSA WILTEMBURG VAZ ROSSELLA</t>
  </si>
  <si>
    <t>MERCEDES RODRIGUES CORREA</t>
  </si>
  <si>
    <t>MERCEDES TARIN BOHMANN</t>
  </si>
  <si>
    <t xml:space="preserve">MERCIA CARVALHO DA SILVA NAVARRO </t>
  </si>
  <si>
    <t>MERCIA LUIZ DE LIMA</t>
  </si>
  <si>
    <t>MERCIA OLIVEIRA ALVES</t>
  </si>
  <si>
    <t>MERCIA SANTOS BARBOSA DAVID</t>
  </si>
  <si>
    <t>MERCIDENA REIS DE BRITO</t>
  </si>
  <si>
    <t>MERCILANE DE ALMEIDA SILVA</t>
  </si>
  <si>
    <t>MEREMPEDES GURGEL PRAXEDES</t>
  </si>
  <si>
    <t>MICHEL VIEIRA CARVALHAIS</t>
  </si>
  <si>
    <t>MICHELA ARROIO DA SILVA</t>
  </si>
  <si>
    <t>MICHELANGELO LUIZ CANTALICE DA SILVA</t>
  </si>
  <si>
    <t>MICHELE ALBA GONCALVES</t>
  </si>
  <si>
    <t>MICHELE ALVES BANOW DE SOUZA</t>
  </si>
  <si>
    <t>MICHELE APARECIDA FERREIRA</t>
  </si>
  <si>
    <t>MICHELE BRASIL DE LIMA</t>
  </si>
  <si>
    <t>MICHELE CAROLINA LOPES CARLINI</t>
  </si>
  <si>
    <t>MICHELE CASSIA MINGORANCE FUJITA</t>
  </si>
  <si>
    <t>MICHELE CONSTANCIA TRIGO FERREIRA</t>
  </si>
  <si>
    <t>MICHELE CRISTINA GUIMARAES</t>
  </si>
  <si>
    <t>MICHELE CRISTINA RODRIGUES AGIANI</t>
  </si>
  <si>
    <t>MICHELE DA SILVA RODRIGUES</t>
  </si>
  <si>
    <t>MICHELE DANTAS FELGUEIRA</t>
  </si>
  <si>
    <t>MICHELE DE ALMEIDA SILVA HAMMOND</t>
  </si>
  <si>
    <t>MICHELE FERREIRA DE LIMA</t>
  </si>
  <si>
    <t>MICHELE LUCIANE CORDEIRO</t>
  </si>
  <si>
    <t>MICHELE MARIA DE SOUZA RIBEIRO</t>
  </si>
  <si>
    <t>MICHELE QUEIROZ MACHADO</t>
  </si>
  <si>
    <t>MICHELE SILVA DE MORAES PAVARINI</t>
  </si>
  <si>
    <t>MICHELI SOARES DELGADO FREIRE</t>
  </si>
  <si>
    <t>MICHELLE ALMEIDA RODRIGUES CEMINALDO</t>
  </si>
  <si>
    <t>MICHELLE ANDRESSA BUENO SANCHES</t>
  </si>
  <si>
    <t>MICHELLE APARECIDA BUENO FREIRE</t>
  </si>
  <si>
    <t>MICHELLE CRISTINA DA SILVA ALVES</t>
  </si>
  <si>
    <t>MICHELLE DA SILVA OLIVEIRA</t>
  </si>
  <si>
    <t>MICHELLE DE FREITAS RONDINI</t>
  </si>
  <si>
    <t>MICHELLE FELIZMINO AVELINO LOPES</t>
  </si>
  <si>
    <t>MICHELLE FERNANDES DA SILVA</t>
  </si>
  <si>
    <t>MICHELLE MONTEIRO FERREIRA RODRIGUES</t>
  </si>
  <si>
    <t>MICHELLE PEREIRA ROCHA DE SOUZA</t>
  </si>
  <si>
    <t>MICHELLE SALGO BITTENCOURT LINS</t>
  </si>
  <si>
    <t>MICHELLE TAMBRONI CORREIA DA SILVA</t>
  </si>
  <si>
    <t>MICHELLE VEBRE</t>
  </si>
  <si>
    <t>MICHELLI DA CONCEICAO BRASIL</t>
  </si>
  <si>
    <t>MICHELLI DOS SANTOS ALVES</t>
  </si>
  <si>
    <t>MICHELLY BONVECCHIO</t>
  </si>
  <si>
    <t>MICHELLY MARIA ALVES CALADO</t>
  </si>
  <si>
    <t>MICHELLY MIRELE CANTALICE DINIZ</t>
  </si>
  <si>
    <t>MIDIA DOS SANTOS SOUZA</t>
  </si>
  <si>
    <t>MIDIAN FERREIRA DE PAIVA FUSO</t>
  </si>
  <si>
    <t>MIGUEL CARLOS DOS SANTOS</t>
  </si>
  <si>
    <t>MIGUEL JORGE ALEXANDRE VIEIRA</t>
  </si>
  <si>
    <t>MIKAINNE MARIA MUNIZ SALVADOR</t>
  </si>
  <si>
    <t>MIKE DE MORAES BARBOSA</t>
  </si>
  <si>
    <t>MILCA PEREIRA SANTOS</t>
  </si>
  <si>
    <t>MILENA DE SOUZA MASSAROTTO</t>
  </si>
  <si>
    <t>MILENA MARTINS UMEDA SOUZA</t>
  </si>
  <si>
    <t>MILENA MIRIAM RODRIGUES</t>
  </si>
  <si>
    <t>MILENA SANTOS LOPES</t>
  </si>
  <si>
    <t>MILENA VAMPREY NASCIMENTO MANCONARO</t>
  </si>
  <si>
    <t>MILENE CABRAL MARTINS</t>
  </si>
  <si>
    <t>MILENE FABIA DA SILVA</t>
  </si>
  <si>
    <t>MILENE MARTINS MENDONCA RODRIGUES</t>
  </si>
  <si>
    <t>MILENE VALE GUIMARAES SILVA</t>
  </si>
  <si>
    <t>MILTON DE MELO PIRES</t>
  </si>
  <si>
    <t>MILTON FRANCISCO REIS</t>
  </si>
  <si>
    <t>MILTON RODRIGUES DA SILVA</t>
  </si>
  <si>
    <t>MIQUEIAS DOS SANTOS</t>
  </si>
  <si>
    <t>MIQUELINE DA SILVA PENDLOSKI</t>
  </si>
  <si>
    <t>MIRA LATINI DE SOUZA</t>
  </si>
  <si>
    <t>MIRAILDES BARBOSA ROCHA</t>
  </si>
  <si>
    <t>MIRANI LUZIA FRANCISCO DA SILVA</t>
  </si>
  <si>
    <t>MIRELA SEMBOLONI PEREIRA</t>
  </si>
  <si>
    <t>MIRELLA RANIERI ESTEVES DOS SANTOS</t>
  </si>
  <si>
    <t>MIRELLE CRISTINA DA SILVA</t>
  </si>
  <si>
    <t>MIRIA SOARES DOS SANTOS</t>
  </si>
  <si>
    <t>MIRIAM ALVES PEREIRA</t>
  </si>
  <si>
    <t>MIRIAM APARECIDA MARQUES DE CAMPOS</t>
  </si>
  <si>
    <t>MIRIAM AUGUSTO</t>
  </si>
  <si>
    <t>MIRIAM AUGUSTO DA SILVA</t>
  </si>
  <si>
    <t>MIRIAM CARDOSO BENTO</t>
  </si>
  <si>
    <t>MIRIAM CARVALHO CAETANO</t>
  </si>
  <si>
    <t>MIRIAM DA COSTA OLIVEIRA</t>
  </si>
  <si>
    <t>MIRIAM DA SILVA</t>
  </si>
  <si>
    <t>MIRIAM ESTELA BULHOES FRANCA</t>
  </si>
  <si>
    <t>MIRIAM FERNANDES CANDIDO BRANDAO</t>
  </si>
  <si>
    <t>MIRIAM GOIS DO NASCIMENTO</t>
  </si>
  <si>
    <t>MIRIAM KIMIE MINE MELO</t>
  </si>
  <si>
    <t>MIRIAM LEITE MORELLI</t>
  </si>
  <si>
    <t>MIRIAM ROCHA LISBOA</t>
  </si>
  <si>
    <t>MIRIAM SANTOS DA SILVA</t>
  </si>
  <si>
    <t>MIRIAM TEIXEIRA DE SOUZA</t>
  </si>
  <si>
    <t>MIRIAN DE MACEDO</t>
  </si>
  <si>
    <t>MIRIAN ELENA DA COSTA</t>
  </si>
  <si>
    <t>MIRIAN FERREIRA DOS SANTOS</t>
  </si>
  <si>
    <t>MIRIAN HIROYO ONIWA OGIMI</t>
  </si>
  <si>
    <t>MIRIAN IRIS DE LIMA LOPES</t>
  </si>
  <si>
    <t>MIRIAN MASSUMI QUINTANS ITO BATISTA</t>
  </si>
  <si>
    <t>MIRIAN PIRES JACINTHO</t>
  </si>
  <si>
    <t>MIRIAN RODRIGUES DOS SANTOS</t>
  </si>
  <si>
    <t>MIRIAN SOARES FERNANDES</t>
  </si>
  <si>
    <t>MIRTIS PELEGRINI</t>
  </si>
  <si>
    <t>MIRYAM CRISTINA SICILIANO</t>
  </si>
  <si>
    <t>MISAEL ALMEIDA DA SILVA</t>
  </si>
  <si>
    <t>MISLAINE SILVA DE ARAUJO</t>
  </si>
  <si>
    <t>MOEMA PRADO PERRELA FERRARI</t>
  </si>
  <si>
    <t>MOISES NASCIMENTO DE SOUZA</t>
  </si>
  <si>
    <t>MONA MAGUETTA MACHADO BUENO</t>
  </si>
  <si>
    <t>MONALIZA CRISTINA TOLEDO GALUCCI BASTO</t>
  </si>
  <si>
    <t>MONICA ADELE VANGELISTA DA COSTA</t>
  </si>
  <si>
    <t>MONICA ALENCAR DE ANDRADE</t>
  </si>
  <si>
    <t>MONICA ANDRADE SANTOS DE MIRANDA</t>
  </si>
  <si>
    <t>MONICA APARECIDA ALVES DA SILVA</t>
  </si>
  <si>
    <t>MONICA APARECIDA ISRAEL ARAUJO</t>
  </si>
  <si>
    <t>MONICA APARECIDA JOSEFIK CELESTINO</t>
  </si>
  <si>
    <t>MONICA APARECIDA RIBEIRO DE ALMEIDA COSTA</t>
  </si>
  <si>
    <t>MONICA APARECIDA TEIXEIRA DA SILVA</t>
  </si>
  <si>
    <t>MONICA APARECIDA TORREGROSSA WELLAUSEN</t>
  </si>
  <si>
    <t>MONICA ARAUJO DO NASCIMENTO</t>
  </si>
  <si>
    <t>MONICA BASTOS MIRANDA</t>
  </si>
  <si>
    <t xml:space="preserve">MONICA BITTENCOURT MARTINS </t>
  </si>
  <si>
    <t>MONICA BORGES DE OLIVEIRA DIELLO</t>
  </si>
  <si>
    <t>MONICA CARDOSO</t>
  </si>
  <si>
    <t>MONICA CRISTINA CIPRIANO</t>
  </si>
  <si>
    <t>MONICA CRISTINA DA SILVA CASADO</t>
  </si>
  <si>
    <t>MONICA CRISTINA VIEIRA DE JESUS</t>
  </si>
  <si>
    <t>MONICA DA SILVA FIDEL DE SALES</t>
  </si>
  <si>
    <t>MONICA DA SILVA PINHEIRO</t>
  </si>
  <si>
    <t>MONICA DE CARVALHO MARTINS</t>
  </si>
  <si>
    <t>MONICA DE LIMA</t>
  </si>
  <si>
    <t>MONICA DE OLIVEIRA CHAGAS GOMES RIBEIRO</t>
  </si>
  <si>
    <t>MONICA DE PAULA CERQUEIRA CUNHA</t>
  </si>
  <si>
    <t>MONICA DE SOUZA SANTOS SOARES</t>
  </si>
  <si>
    <t>MONICA DOS ANJOS STELZER</t>
  </si>
  <si>
    <t>MONICA ELIZA BARBOSA LIMA</t>
  </si>
  <si>
    <t>MONICA ESPINOSA NOBRE ANACLETO</t>
  </si>
  <si>
    <t>MONICA FERREIRA DE LAIAS FARIA</t>
  </si>
  <si>
    <t>MONICA GARCEZ MIRAMONTES FRAGA</t>
  </si>
  <si>
    <t>MONICA HERRERO</t>
  </si>
  <si>
    <t>MONICA LIMA RODRIGUES</t>
  </si>
  <si>
    <t>MONICA MACHADO GONCALVES</t>
  </si>
  <si>
    <t>MONICA MARIA ALVES DA SILVA</t>
  </si>
  <si>
    <t>MONICA MARIA ESTEVES MARTUSCELLI CAPILE</t>
  </si>
  <si>
    <t>MONICA MARTINS DOS SANTOS DALFORNO</t>
  </si>
  <si>
    <t>MONICA MATSUMOTO SADAKANE</t>
  </si>
  <si>
    <t>MONICA PELEGRINI PEREIRA</t>
  </si>
  <si>
    <t>MONICA PEREIRA DA SILVA</t>
  </si>
  <si>
    <t>MONICA PINHEIRO</t>
  </si>
  <si>
    <t>MONICA RAMOS DE SOUZA SANTOS</t>
  </si>
  <si>
    <t>MONICA REGINA TEIXEIRA DE MELO NASCIMENTO</t>
  </si>
  <si>
    <t>MONICA ROCHA DE PAULA FERREIRA</t>
  </si>
  <si>
    <t>MONICA RODRIGUES CAVALCANTE</t>
  </si>
  <si>
    <t>MONICA RUIZ GARCIA</t>
  </si>
  <si>
    <t>MONICA SANTOS DE OLIVEIRA MOREIRA</t>
  </si>
  <si>
    <t>MONICA VALENTINA DE JESUS</t>
  </si>
  <si>
    <t>MONICA VILELA DE LIMA</t>
  </si>
  <si>
    <t>MONIKA FERRAZ NICANOR DA SILVA</t>
  </si>
  <si>
    <t>MONIKE DE OLIVEIRA LEITE</t>
  </si>
  <si>
    <t>MONIKE EVELYN FARIAS PEREIRA</t>
  </si>
  <si>
    <t>MONIQUE RAMOS DA SILVA</t>
  </si>
  <si>
    <t>MONIQUE SANTOS LUZ FRASSI</t>
  </si>
  <si>
    <t>MONIQUE VIEIRA DANTAS</t>
  </si>
  <si>
    <t>MONIZE MARQUES MARIANO STENGLER PEREIRA</t>
  </si>
  <si>
    <t>MORGANA RIBEIRO LOPES</t>
  </si>
  <si>
    <t>MORGANA SALLOTTI DE LUCCA BORGES</t>
  </si>
  <si>
    <t>MORIZA SUZIM DE SOUZA</t>
  </si>
  <si>
    <t>MUCIANE MARIA SIQUEIRA OLIVEIRA</t>
  </si>
  <si>
    <t>MURIEL ALVES ARANHA FERNANDES</t>
  </si>
  <si>
    <t>MURIELLE JULIENE FONSECA</t>
  </si>
  <si>
    <t>MYLSON JOAZEIRO</t>
  </si>
  <si>
    <t>NADARK BERTO CASTELLON</t>
  </si>
  <si>
    <t>NADIA DE CASSIA FERRENHA DA SILVA</t>
  </si>
  <si>
    <t>NADIA ELIAS SEMAAN</t>
  </si>
  <si>
    <t>NADIA GERMANO DOS SANTOS</t>
  </si>
  <si>
    <t>NADIA PINHEIRO SILVA</t>
  </si>
  <si>
    <t>NADIR APARECIDA DE ABREU PASSOS</t>
  </si>
  <si>
    <t>NADIR DOS SANTOS</t>
  </si>
  <si>
    <t>NADJA ARAUJO DE ALMEIDA</t>
  </si>
  <si>
    <t>NADJA MARIA CHAVES ALBUQUERQUE</t>
  </si>
  <si>
    <t>NADJA NOVAIS DE SOUZA</t>
  </si>
  <si>
    <t>NAHUA BENEDITA COELHO DE LIMA</t>
  </si>
  <si>
    <t>NAIDE DE OLIVEIRA SANTOS ARRUDA</t>
  </si>
  <si>
    <t>NAILDA PEREIRA DE OLIVEIRA</t>
  </si>
  <si>
    <t>NAIR FUMIE TATSUMOTO FAVARINI</t>
  </si>
  <si>
    <t>NAIR GONCALVES PEREIRA</t>
  </si>
  <si>
    <t>NAIR MADALENA DE SOUZA</t>
  </si>
  <si>
    <t>NAIR MAURICIO DE SOUZA</t>
  </si>
  <si>
    <t>NAIR PEREIRA DE CARVALHO</t>
  </si>
  <si>
    <t>NAIR RODRIGUES DE PAULA</t>
  </si>
  <si>
    <t>NAIZA DOS SANTOS LIMA</t>
  </si>
  <si>
    <t>NALDENICE LIMA DOS ANJOS</t>
  </si>
  <si>
    <t>NALZIR JESUS DOS SANTOS</t>
  </si>
  <si>
    <t>NANCI ALMEIDA DE SOUZA</t>
  </si>
  <si>
    <t>NANCI ALVES MARTINS FERRAZ</t>
  </si>
  <si>
    <t>NANCI CAMBRAIA PENIDO</t>
  </si>
  <si>
    <t>NANCI FERNANDES DE OLIVEIRA</t>
  </si>
  <si>
    <t>NANCI MENON MARTINELLI</t>
  </si>
  <si>
    <t>NANCI NOGUEIRA RODRIGUES</t>
  </si>
  <si>
    <t>NARCILEIA FARIAS DOS REIS</t>
  </si>
  <si>
    <t>NARIA DOS SANTOS SOUZA GOES</t>
  </si>
  <si>
    <t>NATACHA KEILA BARTALINI SILVA</t>
  </si>
  <si>
    <t>NATALI E SILVA CANTUARIA</t>
  </si>
  <si>
    <t>NATALI GARDELLI DEL BUSSO</t>
  </si>
  <si>
    <t>NATALIA ALVES DE ASSIS</t>
  </si>
  <si>
    <t>NATALIA ALVES RODRIGUES</t>
  </si>
  <si>
    <t>NATALIA CAROLINE DE ANDRADE QUINTINO</t>
  </si>
  <si>
    <t>NATALIA CRISTINA CARVALHO E SILVA</t>
  </si>
  <si>
    <t>NATALIA CRISTINA LOPES DE LIMA</t>
  </si>
  <si>
    <t>NATALIA DA SILVA LIRA</t>
  </si>
  <si>
    <t>NATALIA DE CARVALHO HERNANDES</t>
  </si>
  <si>
    <t>NATALIA DE OLIVEIRA ALVES</t>
  </si>
  <si>
    <t>NATALIA FONSECA ALVES</t>
  </si>
  <si>
    <t>NATALIA GODOI COSTA</t>
  </si>
  <si>
    <t>NATALIA MAYUMI ARITA</t>
  </si>
  <si>
    <t>NATALIA MEDEIROS PAGANINI DA SILVA</t>
  </si>
  <si>
    <t>NATALIA MENDES SILVA</t>
  </si>
  <si>
    <t>NATALIA MOLINA ALVES NASCIMENTO</t>
  </si>
  <si>
    <t>NATALIA NASCIMENTO VAZ MONTEIRO MANTOVANI ALVES</t>
  </si>
  <si>
    <t>NATALIA NUNES DA SILVA</t>
  </si>
  <si>
    <t>NATALIA VASCONCELLOS MANGELOT</t>
  </si>
  <si>
    <t>NATALIA VIANA DE LIMA CAVICHIO</t>
  </si>
  <si>
    <t>NATALINA RAMOS NOGUEIRA</t>
  </si>
  <si>
    <t>NATALINA RODRIGUES MOREIRA YOKOMIZO</t>
  </si>
  <si>
    <t>NATALY MEDEIROS SIMAO</t>
  </si>
  <si>
    <t>NATAN FERREIRA</t>
  </si>
  <si>
    <t>NATASHA FRANULOVIC DAMASCENO</t>
  </si>
  <si>
    <t>NATHALIA AQUINO DALANORA</t>
  </si>
  <si>
    <t>NATHALIA CRUVINEL FARAH</t>
  </si>
  <si>
    <t>NATHALIA CRUVINEL MACOR DIOGENES</t>
  </si>
  <si>
    <t>NATHALIA DE ALMEIDA ALVES</t>
  </si>
  <si>
    <t>NATHALIA DE SOUZA LEMOS</t>
  </si>
  <si>
    <t>NATHALIA PRADO CRISTINO</t>
  </si>
  <si>
    <t>NATHALIA VENANCIO DOS SANTOS VALE</t>
  </si>
  <si>
    <t>NATHALY MENDONCA DO NASCIMENTO</t>
  </si>
  <si>
    <t>NAYARA ALMEIDA DE OLIVEIRA</t>
  </si>
  <si>
    <t>NAYARA CAMPOS PALMA</t>
  </si>
  <si>
    <t>NAYARA SPINELLA DEL BUE</t>
  </si>
  <si>
    <t>NAYLANE REIS ARMENDANI</t>
  </si>
  <si>
    <t>NAZILDA MARIA DA SILVA INHUDES</t>
  </si>
  <si>
    <t>NEDI SOARES DOURADO DE MEIRELES</t>
  </si>
  <si>
    <t>NEDICEIA DE SOUZA SANTOS OLIVEIRA</t>
  </si>
  <si>
    <t>NEDINEIA ZARDI DE OLIVEIRA</t>
  </si>
  <si>
    <t>NEIDE COCA COSTA DE SOUZA</t>
  </si>
  <si>
    <t>NEIDE DA COSTA GOMES</t>
  </si>
  <si>
    <t>NEIDE DA SILVA</t>
  </si>
  <si>
    <t>NEIDE DE CASTRO BORGES</t>
  </si>
  <si>
    <t>NEIDE DE SOUZA</t>
  </si>
  <si>
    <t>NEIDE DE SOUZA FERNANDES</t>
  </si>
  <si>
    <t>NEIDE FIGUEIREDO KYOMEN</t>
  </si>
  <si>
    <t>NEIDE GALVAO MIRANDA SOUZA</t>
  </si>
  <si>
    <t>NEIDE JERONIMO DA SILVA</t>
  </si>
  <si>
    <t>NEIDE PEREIRA DA SILVA</t>
  </si>
  <si>
    <t>NEIDE RODRIGUES DE PAIVA</t>
  </si>
  <si>
    <t>NEILA JERONIMO DA SILVA</t>
  </si>
  <si>
    <t>NEIRE CRISTINA CARVALHO</t>
  </si>
  <si>
    <t>NEIVA BEMBENIDA DOS SANTOS</t>
  </si>
  <si>
    <t>NELMA SAMPAIO BARBOSA SILVA</t>
  </si>
  <si>
    <t>NELSON FRANCISCO DE JESUS FILHO</t>
  </si>
  <si>
    <t>NENIR CRISTINA DE SOUZA</t>
  </si>
  <si>
    <t>NEREIDE FERREIRA</t>
  </si>
  <si>
    <t>NERLI TOMAZ BRAVO DO NASCIMENTO</t>
  </si>
  <si>
    <t>NERRY MACEROUX DE SOUZA</t>
  </si>
  <si>
    <t>NERY NICE OSMONDES TRAVASSOS</t>
  </si>
  <si>
    <t>NEUCI FRANCISCO DIAS</t>
  </si>
  <si>
    <t>NEUMA KATIA DOS SANTOS OLIVEIRA</t>
  </si>
  <si>
    <t>NEURACY MENDES DE SOUZA</t>
  </si>
  <si>
    <t>NEURAILDE NUNES GAMA</t>
  </si>
  <si>
    <t>NEUSA BENEDITO</t>
  </si>
  <si>
    <t>NEUSA CAVALCANTE DOS SANTOS</t>
  </si>
  <si>
    <t>NEUSA DE ALMEIDA SANTOS</t>
  </si>
  <si>
    <t>NEUSA DE SOUZA CALADO FARIAS</t>
  </si>
  <si>
    <t>NEUSA GOMES DE MELO</t>
  </si>
  <si>
    <t>NEUSA GONCALVES DA SILVA OLIVEIRA</t>
  </si>
  <si>
    <t>NEUSA JANUARIO DA SILVA</t>
  </si>
  <si>
    <t>NEUSA JORGE DE OLIVEIRA KANEDA</t>
  </si>
  <si>
    <t>NEUSA JORGE DELIGI</t>
  </si>
  <si>
    <t>NEUSA MARIA DE SOUZA</t>
  </si>
  <si>
    <t>NEUSA MARIA LOURENCO</t>
  </si>
  <si>
    <t>NEUSA OLIVEIRA ZERBINATTI</t>
  </si>
  <si>
    <t>NEUSA STROEDER</t>
  </si>
  <si>
    <t>NEUZA LUCARELI MILAGRE MUTO</t>
  </si>
  <si>
    <t>NEUZELI DE LINICA DOS SANTOS MACEDO</t>
  </si>
  <si>
    <t>NILCE DA SILVA PONTES</t>
  </si>
  <si>
    <t>NILCE DE OLIVEIRA BARROS</t>
  </si>
  <si>
    <t>NILCE FEITOSA SAMPAIO COSTA</t>
  </si>
  <si>
    <t>NILCE MITSUKO MUGIUDA</t>
  </si>
  <si>
    <t>NILCE SANTOS DA SILVA</t>
  </si>
  <si>
    <t>NILCEIA MARIA DA COSTA</t>
  </si>
  <si>
    <t>NILCEIA PEREIRA DA CRUZ</t>
  </si>
  <si>
    <t>NILCIETE DE MATOS ROCHA PIRES</t>
  </si>
  <si>
    <t>NILCIMEIRE HOSANA RESENDES SILVA</t>
  </si>
  <si>
    <t>NILMA DE OLIVEIRA</t>
  </si>
  <si>
    <t>NILMARA GERALDES XIMENES DE SOUZA</t>
  </si>
  <si>
    <t>NILTON CESAR DE OLIVEIRA GAMA</t>
  </si>
  <si>
    <t>NILTON PAES DOS SANTOS</t>
  </si>
  <si>
    <t>NILVA MADAZIO</t>
  </si>
  <si>
    <t>NILVAN DA SILVA VALERIO</t>
  </si>
  <si>
    <t>NILZA APARECIDA CANDIDO TABATA</t>
  </si>
  <si>
    <t>NILZA DO CARMO GERALDO</t>
  </si>
  <si>
    <t>NILZA MARIA DE SOUZA CUNHA</t>
  </si>
  <si>
    <t>NILZA MARIA DOS SANTOS NASCIMENTO ALVES</t>
  </si>
  <si>
    <t>NINA MARCIA PEREIRA PORTO</t>
  </si>
  <si>
    <t>NIOLANDA DOS SANTOS SANTANA</t>
  </si>
  <si>
    <t>NIUSA CARDOSO NUNES</t>
  </si>
  <si>
    <t>NIVALDA CELIA ALEXANDRE SOUZA LIMA</t>
  </si>
  <si>
    <t>NIVALDO DOS SANTOS</t>
  </si>
  <si>
    <t>NIVEA CRISTINA PAIXAO OLIVEIRA</t>
  </si>
  <si>
    <t>NIVEA DE CASSIA DUTRA COSTA MARSILI</t>
  </si>
  <si>
    <t>NIVEA LIMA</t>
  </si>
  <si>
    <t>NIVEA REGINA ANGELO</t>
  </si>
  <si>
    <t>NIVEA RIBAR SANTOS</t>
  </si>
  <si>
    <t>NIVIA MARIA CARRERA LIMA</t>
  </si>
  <si>
    <t>NIVIANE APARECIDA FRANCISCO</t>
  </si>
  <si>
    <t>NOBIA SANTOS ROCHA</t>
  </si>
  <si>
    <t>NOELE NASCIMENTO FERNANDES DE OLIVEIRA</t>
  </si>
  <si>
    <t>NOELI MOLINA DE CARVALHO</t>
  </si>
  <si>
    <t>NOELI RIBEIRO RAMOS</t>
  </si>
  <si>
    <t>NOELISE FAUSTINO</t>
  </si>
  <si>
    <t>NOEME GOMES BASILIO SANTOS</t>
  </si>
  <si>
    <t>NOEMI COSTA DE OLIVEIRA</t>
  </si>
  <si>
    <t>NOEMI DA SILVA NASCIMENTO</t>
  </si>
  <si>
    <t>NOEMI DE SOUZA</t>
  </si>
  <si>
    <t>NOEMI FERNANDES DOS SANTOS RODRIGUES</t>
  </si>
  <si>
    <t>NOEMI GOIS DE LIMA RIBEIRA</t>
  </si>
  <si>
    <t>NOEMI GOMES PEREIRA DE OLIVEIRA</t>
  </si>
  <si>
    <t>NOEMI TUON CAMPOS</t>
  </si>
  <si>
    <t>NOEMIA AUGUSTO ARRUDA</t>
  </si>
  <si>
    <t>NOEMIA CUSTODIA DE FREITAS GUBOLIN</t>
  </si>
  <si>
    <t>NOEMIA PILAR LANDEIRA GOMEZ CHAMELETE</t>
  </si>
  <si>
    <t>NOEMIA REGINA DE ALMEIDA COSTA</t>
  </si>
  <si>
    <t>NOEMIA RODRIGUES DE MACEDO</t>
  </si>
  <si>
    <t>NORA NEI RAMOS DE OLIVEIRA VIEIRA</t>
  </si>
  <si>
    <t>NORBERTO CARLOS BEZERRA</t>
  </si>
  <si>
    <t>NORBERTO DE CARVALHO</t>
  </si>
  <si>
    <t>NORMA BEZERRA MIRO</t>
  </si>
  <si>
    <t>NORMA CONCEICAO FREIRE PALOTA</t>
  </si>
  <si>
    <t>NORMA LOMBARDI DE MELO POZZANI</t>
  </si>
  <si>
    <t>NORMA LUCIA ATAIDE AGUIAR MONTEIRO</t>
  </si>
  <si>
    <t>NORMA LUCIA PEREIRA DA SILVA</t>
  </si>
  <si>
    <t>NORMANILDES SANTOS ROCHA RIBEIRO</t>
  </si>
  <si>
    <t>NOSTIL APARECIDA DE SOUZA</t>
  </si>
  <si>
    <t>NUBIA APARECIDA DOS SANTOS ROCHA</t>
  </si>
  <si>
    <t>NUBIA CELESTINO NOBRE</t>
  </si>
  <si>
    <t>NUBIA DE OLIVEIRA LISBOA LEITE</t>
  </si>
  <si>
    <t>NUBIA GRAZIELE PEREIRA DE SOUZA</t>
  </si>
  <si>
    <t>ODAIR DE ALMEIDA</t>
  </si>
  <si>
    <t>ODETE VIRGINIA DE OLIVEIRA SANTOS</t>
  </si>
  <si>
    <t>OFELIA GIAMPAULI DE SOUZA LOBO</t>
  </si>
  <si>
    <t>OIDA TEREZA FERNANDES GONCALVES</t>
  </si>
  <si>
    <t>OLGA CERQUEIRA DOS SANTOS</t>
  </si>
  <si>
    <t>OLGA ELIZETE LIMA DA SILVA MARQUES</t>
  </si>
  <si>
    <t>OLGA TENDEIRO BARRETO</t>
  </si>
  <si>
    <t>OLIVIA DIAS</t>
  </si>
  <si>
    <t>OLIVIA PEREIRA LEITE</t>
  </si>
  <si>
    <t xml:space="preserve">OLIVIA RALL </t>
  </si>
  <si>
    <t>ORANI GONCALVES CAMPOS</t>
  </si>
  <si>
    <t>ORLEIDE ARAUJO RIBEIRO</t>
  </si>
  <si>
    <t>ORLENE APARECIDA DOS SANTOS</t>
  </si>
  <si>
    <t>OSEIAS FERNANDES MARTINS</t>
  </si>
  <si>
    <t>OSMAR DE OLIVEIRA VITAL</t>
  </si>
  <si>
    <t>OSMARINA NASCIMENTO DOS SANTOS</t>
  </si>
  <si>
    <t>PALADIA BRUNA KNOLL OLIVEIRA ROCHA</t>
  </si>
  <si>
    <t>PALOMA ALVES CANCIO MAUTONE</t>
  </si>
  <si>
    <t>PALOMA APARECIDA RIBEIRO</t>
  </si>
  <si>
    <t>PALOMA POLIANA NICACIO DE LUCENA DA SILVA</t>
  </si>
  <si>
    <t>PALOMA RIBEIRO DA SILVA</t>
  </si>
  <si>
    <t>PALOMA RODRIGUES GARCIA</t>
  </si>
  <si>
    <t>PALOMA SALDANHA MAIA</t>
  </si>
  <si>
    <t>PAMELA CRISTINA DE SOUSA MARQUES</t>
  </si>
  <si>
    <t>PAMELA DE CAMPOS PANINI ISTILLI</t>
  </si>
  <si>
    <t>PAMELA LOPES DA SILVA</t>
  </si>
  <si>
    <t>PAMELA VANESSA CARLOS COSTA</t>
  </si>
  <si>
    <t>PAMELLA MALDONADO CARVALHO</t>
  </si>
  <si>
    <t>PAOLA LEDIER CAMERA</t>
  </si>
  <si>
    <t xml:space="preserve">PAOLLA JAMILLA DEUSDEDIT </t>
  </si>
  <si>
    <t>PASCOA CASEMIRA SPEGIORIN</t>
  </si>
  <si>
    <t>PATRICIA ALBANI LOPES</t>
  </si>
  <si>
    <t>PATRICIA ALDA RIBEIRO DE BRITO</t>
  </si>
  <si>
    <t xml:space="preserve">PATRICIA ALINE TAVARES GONCALVES </t>
  </si>
  <si>
    <t>PATRICIA ANGELICA FERREIRA</t>
  </si>
  <si>
    <t>PATRICIA APARECIDA AMERICO SOARES</t>
  </si>
  <si>
    <t>PATRICIA APARECIDA BORELLA</t>
  </si>
  <si>
    <t>PATRICIA APARECIDA DE AZEVEDO SOUZA</t>
  </si>
  <si>
    <t>PATRICIA APARECIDA SANGHELLES DA SILVA</t>
  </si>
  <si>
    <t>PATRICIA AVELINO DOS SANTOS</t>
  </si>
  <si>
    <t>PATRICIA BATISTA DA SILVA COSTA</t>
  </si>
  <si>
    <t>PATRICIA CADENCIA CALHAU ROSA</t>
  </si>
  <si>
    <t>PATRICIA CAVALCANTI ARAUJO DA SILVA</t>
  </si>
  <si>
    <t>PATRICIA CELESTINO LIMA OTAVIANO</t>
  </si>
  <si>
    <t>PATRICIA CHATHERINE FERNANDES</t>
  </si>
  <si>
    <t>PATRICIA CLARA MARQUEZIN MACHI</t>
  </si>
  <si>
    <t>PATRICIA COSTA LIMA</t>
  </si>
  <si>
    <t xml:space="preserve">PATRICIA COSTA QUEIROS </t>
  </si>
  <si>
    <t>PATRICIA CRISTIANE DA SILVA TAVARES</t>
  </si>
  <si>
    <t>PATRICIA CRISTIANE TONETTO FIRMO</t>
  </si>
  <si>
    <t>PATRICIA CRISTINA DE SOUSA GIMENES</t>
  </si>
  <si>
    <t>PATRICIA CRISTINA RIBEIRO DE MENDONCA SILVA</t>
  </si>
  <si>
    <t>PATRICIA CRUZ DA SILVA</t>
  </si>
  <si>
    <t>PATRICIA DA SILVA LIMA BEZERRA</t>
  </si>
  <si>
    <t>PATRICIA DA SILVA MATILDES</t>
  </si>
  <si>
    <t>PATRICIA DA SILVA PARDINHO</t>
  </si>
  <si>
    <t>PATRICIA DANIELA GOMES DE JESUS</t>
  </si>
  <si>
    <t>PATRICIA DE ARAUJO SILVA</t>
  </si>
  <si>
    <t>PATRICIA DE CASSIA DA SILVA BELOTTI LACERDA</t>
  </si>
  <si>
    <t>PATRICIA DE FATIMA GASPAR DUARTE MARQUES</t>
  </si>
  <si>
    <t>PATRICIA DE JESUS EMBER</t>
  </si>
  <si>
    <t>PATRICIA DE OLIVEIRA ANTONIO</t>
  </si>
  <si>
    <t>PATRICIA DE OLIVEIRA LOPES ASSIS</t>
  </si>
  <si>
    <t>PATRICIA DE PAULA BENTO ARAUJO BOCCUZZI</t>
  </si>
  <si>
    <t>PATRICIA DE SOUSA SILVA</t>
  </si>
  <si>
    <t>PATRICIA DE SOUZA EUGENIO</t>
  </si>
  <si>
    <t>PATRICIA DOMINGUES DA SILVA</t>
  </si>
  <si>
    <t>PATRICIA DOS SANTOS GRANDCHAMP</t>
  </si>
  <si>
    <t>PATRICIA EDALECIO TONAO</t>
  </si>
  <si>
    <t>PATRICIA ELAINE TAPETTI</t>
  </si>
  <si>
    <t>PATRICIA FABIANA SOARES SANTOS</t>
  </si>
  <si>
    <t>PATRICIA FAVARO RODRIGUES RIBEIRO</t>
  </si>
  <si>
    <t>PATRICIA FERNANDES DE MORAIS ASSIS</t>
  </si>
  <si>
    <t>PATRICIA FERREIRA ALVES</t>
  </si>
  <si>
    <t>PATRICIA GONCALVES RODRIGUES</t>
  </si>
  <si>
    <t>PATRICIA GUARNIERI SPOSITO</t>
  </si>
  <si>
    <t>PATRICIA HELENA ETSUKO MIYASATO ALBUQUERQUE</t>
  </si>
  <si>
    <t>PATRICIA LANDOLFO NABARRO</t>
  </si>
  <si>
    <t>PATRICIA LOUZADA</t>
  </si>
  <si>
    <t>PATRICIA MACIEIRA DE SOUZA</t>
  </si>
  <si>
    <t>PATRICIA MACIEL SOUZA</t>
  </si>
  <si>
    <t>PATRICIA MARIA DE OLIVEIRA</t>
  </si>
  <si>
    <t>PATRICIA MARIA DE SALVO</t>
  </si>
  <si>
    <t>PATRICIA MARIA JORGE TRINIDAD</t>
  </si>
  <si>
    <t>PATRICIA MARIA TEODORO</t>
  </si>
  <si>
    <t>PATRICIA MAURI FERREIRA</t>
  </si>
  <si>
    <t>PATRICIA MAZZEGO MENEZES</t>
  </si>
  <si>
    <t>PATRICIA MEIRA DE MAGALHAES PEREIRA</t>
  </si>
  <si>
    <t>PATRICIA MOREIRA DE SOUZA GOMES</t>
  </si>
  <si>
    <t>PATRICIA NOVAIS SOARES</t>
  </si>
  <si>
    <t>PATRICIA OLIVEIRA PICON</t>
  </si>
  <si>
    <t>PATRICIA OLIVEIRA SOUZA</t>
  </si>
  <si>
    <t>PATRICIA PAES LEME ARAUJO</t>
  </si>
  <si>
    <t>PATRICIA PONCE DE FREITAS</t>
  </si>
  <si>
    <t>PATRICIA PONTES DA SILVA</t>
  </si>
  <si>
    <t>PATRICIA RAMOS DOS SANTOS</t>
  </si>
  <si>
    <t>PATRICIA REGINA SEPPE</t>
  </si>
  <si>
    <t>PATRICIA RIBEIRO DA SILVA DE ALENCAR</t>
  </si>
  <si>
    <t>PATRICIA RIBEIRO DE OLIVEIRA</t>
  </si>
  <si>
    <t>PATRICIA RODRIGUES BRAGA</t>
  </si>
  <si>
    <t>PATRICIA RODRIGUES DE FARIA</t>
  </si>
  <si>
    <t>PATRICIA RODRIGUES MARTINS</t>
  </si>
  <si>
    <t>PATRICIA RODRIGUES ROSA DA COSTA</t>
  </si>
  <si>
    <t>PATRICIA SALES DE BRITO</t>
  </si>
  <si>
    <t>PATRICIA SANTAGUIDA BERNARDES</t>
  </si>
  <si>
    <t>PATRICIA SANTANA DE ALMEIDA</t>
  </si>
  <si>
    <t>PATRICIA SANTOS DA SILVA</t>
  </si>
  <si>
    <t>PATRICIA SILVA DE OLIVEIRA</t>
  </si>
  <si>
    <t>PATRICIA SIMOES</t>
  </si>
  <si>
    <t>PATRICIA SOARES FERNANDES</t>
  </si>
  <si>
    <t>PATRICIA SOARES SANTOS</t>
  </si>
  <si>
    <t>PATRICIA TAMIRES DE ABREU</t>
  </si>
  <si>
    <t>PATRICIA TORRES</t>
  </si>
  <si>
    <t>PATRICIA TURGANTE</t>
  </si>
  <si>
    <t>PATRICIA VIANA BROSSI</t>
  </si>
  <si>
    <t>PATRICIA WASSER FREIRE SILVA</t>
  </si>
  <si>
    <t>PATRICIA YURIKO GERONAZZO</t>
  </si>
  <si>
    <t>PAULA ALEXSANDRA DOS SANTOS</t>
  </si>
  <si>
    <t>PAULA ANDREA ALVES BARROS ALENCAR</t>
  </si>
  <si>
    <t>PAULA AZUMA DE SOUSA</t>
  </si>
  <si>
    <t>PAULA CRISTINA CAVALHEIRO HERMAN LIMA</t>
  </si>
  <si>
    <t>PAULA CRISTINA DA COSTA SOARES</t>
  </si>
  <si>
    <t>PAULA CRISTINA LOPES</t>
  </si>
  <si>
    <t>PAULA DE FATIMA FERNANDES MOREIRA RISSATI</t>
  </si>
  <si>
    <t>PAULA DE FREITAS</t>
  </si>
  <si>
    <t>PAULA DE OLIVEIRA MORAES</t>
  </si>
  <si>
    <t>PAULA DOS SANTOS COSTA</t>
  </si>
  <si>
    <t>PAULA ELLEN ALVES INACIO TONINI</t>
  </si>
  <si>
    <t>PAULA GOMES ALVES</t>
  </si>
  <si>
    <t>PAULA KAMEI PETINATI</t>
  </si>
  <si>
    <t>PAULA KARINE DE OLIVEIRA MENDES</t>
  </si>
  <si>
    <t>PAULA MACEDO ARAUJO</t>
  </si>
  <si>
    <t>PAULA MARIA DE ALMEIDA BRITO</t>
  </si>
  <si>
    <t>PAULA MARIA NASCIMENTO</t>
  </si>
  <si>
    <t>PAULA NOVAIS DE ALMEIDA</t>
  </si>
  <si>
    <t>PAULA REGINA DE PROENCA MIRANDA</t>
  </si>
  <si>
    <t>PAULA ROBERTA SILVA DE MENEZES</t>
  </si>
  <si>
    <t>PAULA SANCHEZ DA ROCHA</t>
  </si>
  <si>
    <t>PAULA TATIANE MARQUES</t>
  </si>
  <si>
    <t>PAULA TEIXEIRA ARAUJO</t>
  </si>
  <si>
    <t>PAULA VALERIA ALVES DA SILVA BITES</t>
  </si>
  <si>
    <t>PAULETE RIBEIRO DA SILVA MOLINARI</t>
  </si>
  <si>
    <t>PAULINA ALVES MARINHO ALBINO</t>
  </si>
  <si>
    <t>PAULINA RODRIGUES PEREIRA</t>
  </si>
  <si>
    <t>PAULO AMERICO RODRIGUES DE SOUZA</t>
  </si>
  <si>
    <t>PAULO ANTONIO DE MORAES</t>
  </si>
  <si>
    <t>AGENTE CULTURAL</t>
  </si>
  <si>
    <t>PAULO APARECIDO HENRIQUE</t>
  </si>
  <si>
    <t>PAULO BELOTTI LACERDA</t>
  </si>
  <si>
    <t>PAULO CARLOS PEREIRA DOS SANTOS</t>
  </si>
  <si>
    <t>PAULO CESAR MATHEUS DA SILVA</t>
  </si>
  <si>
    <t>SECRETÁRIO (A) MUNICIPAL</t>
  </si>
  <si>
    <t>PAULO DA SILVA GOMES</t>
  </si>
  <si>
    <t>PAULO DOMINGOS DE SOUZA</t>
  </si>
  <si>
    <t>PAULO EVANDRO DE OLIVEIRA</t>
  </si>
  <si>
    <t>PAULO HELISON DE SOUZA FERREIRA</t>
  </si>
  <si>
    <t>PAULO HENRIQUE DA COSTA</t>
  </si>
  <si>
    <t>PAULO HENRIQUE GONCALVES ALVES</t>
  </si>
  <si>
    <t>PAULO HERRERO DOS SANTOS</t>
  </si>
  <si>
    <t>PAULO JOGI MATSUMOTO</t>
  </si>
  <si>
    <t>PAULO LOSSAS</t>
  </si>
  <si>
    <t>PAULO MIRANDA DA SILVA</t>
  </si>
  <si>
    <t>PAULO RODRIGUES DOS REIS</t>
  </si>
  <si>
    <t>PAULO ROGATO FILHO</t>
  </si>
  <si>
    <t>PAULO ROGERIO COSTA</t>
  </si>
  <si>
    <t>PAULO SERGIO DOS SANTOS</t>
  </si>
  <si>
    <t>PAULO SERGIO LARANJEIRA</t>
  </si>
  <si>
    <t>PAULO SERGIO MAMEDE</t>
  </si>
  <si>
    <t>PAULO TEODORO DOS SANTOS</t>
  </si>
  <si>
    <t>PAUSSIA GONCALVES DE MELO</t>
  </si>
  <si>
    <t>PEDRA APARECIDA CASTRO SANTIAGO</t>
  </si>
  <si>
    <t>PEDRELINA APARECIDA MOTA</t>
  </si>
  <si>
    <t>PEDRO DE ALCANTARA DA SILVA COSTA</t>
  </si>
  <si>
    <t>PEDRO HENRIQUE MOREIRA DIAS</t>
  </si>
  <si>
    <t>PEDRO MARQUES CORREA NETO</t>
  </si>
  <si>
    <t>PEDRO PERES JUNIOR</t>
  </si>
  <si>
    <t>PERCILIA COUTINHO PEREIRA PAGLIACI</t>
  </si>
  <si>
    <t>PERLA CRISTIANA DA SILVA</t>
  </si>
  <si>
    <t>PEROLA CRISTINA MARTINS LOMBARDI</t>
  </si>
  <si>
    <t>PLINIO GOMES ROCHA JUNIOR</t>
  </si>
  <si>
    <t>POLIANA ROBINE MAZLOUM DO NASCIMENTO</t>
  </si>
  <si>
    <t>POLIANA ROCHA DE AZEVEDO SANTOS</t>
  </si>
  <si>
    <t>POLIANA RODRIGUES DE ALMEIDA</t>
  </si>
  <si>
    <t>POLYANA ARCANJO CALCHI</t>
  </si>
  <si>
    <t>PRICILA CAROLINA JANUARIO GUIMARAES DE ARAUJO</t>
  </si>
  <si>
    <t>PRICILA PIRES</t>
  </si>
  <si>
    <t>PRINNCY KLEHM NASCIMENTO</t>
  </si>
  <si>
    <t>PRISCILA ALVES DE CARVALHO</t>
  </si>
  <si>
    <t>PRISCILA ANDREIA RAMOS CIPRIANO</t>
  </si>
  <si>
    <t>PRISCILA APARECIDA MENDES DA SILVA</t>
  </si>
  <si>
    <t>PRISCILA APARECIDA PEREIRA DA SILVA</t>
  </si>
  <si>
    <t>PRISCILA APARECIDA RODRIGUES DA SILVA</t>
  </si>
  <si>
    <t>PRISCILA ARAGAO PEREIRA</t>
  </si>
  <si>
    <t>PRISCILA ARTEMIA COSTA DA SILVA</t>
  </si>
  <si>
    <t>PRISCILA BANOW COSTA</t>
  </si>
  <si>
    <t>PRISCILA BERNARDO DA SILVA</t>
  </si>
  <si>
    <t>PRISCILA BISPO DE LACERDA</t>
  </si>
  <si>
    <t>PRISCILA BUENO DE OLIVEIRA</t>
  </si>
  <si>
    <t>PRISCILA CAVALHEIRO CIRCELLI</t>
  </si>
  <si>
    <t>PRISCILA CORDEIRO DOS SANTOS SILVA</t>
  </si>
  <si>
    <t>PRISCILA CRISTINE CANATO DE MELO</t>
  </si>
  <si>
    <t>PRISCILA D ANUNZIO ALVES DA SILVA</t>
  </si>
  <si>
    <t>PRISCILA DA SILVA CAETANO</t>
  </si>
  <si>
    <t>PRISCILA DA SILVA FERREIRA</t>
  </si>
  <si>
    <t>PRISCILA DA SILVA GOMES TEIXEIRA ALVES</t>
  </si>
  <si>
    <t>PRISCILA DE ARCANJO MACEDO SILVA</t>
  </si>
  <si>
    <t>PRISCILA DE JESUS SILVA</t>
  </si>
  <si>
    <t>PRISCILA DE MAGALHAES LAXY CARREIRA</t>
  </si>
  <si>
    <t>PRISCILA DE MIRANDA ALCANTARA</t>
  </si>
  <si>
    <t>PRISCILA DE OLIVEIRA PEREIRA</t>
  </si>
  <si>
    <t>PRISCILA DE SOUZA CORADI</t>
  </si>
  <si>
    <t>PRISCILA DO NASCIMENTO FERREIRA PAES</t>
  </si>
  <si>
    <t>PRISCILA DOMINGUES FERNANDES LOPES</t>
  </si>
  <si>
    <t>PRISCILA DONIZETTI CORDEIRO DOS SANTOS</t>
  </si>
  <si>
    <t>PRISCILA DOS SANTOS LIMA</t>
  </si>
  <si>
    <t>PRISCILA DOS SANTOS XAVIER</t>
  </si>
  <si>
    <t>PRISCILA ELLER CONDACK DA SILVA</t>
  </si>
  <si>
    <t>PRISCILA FAUSTINO SANTOS</t>
  </si>
  <si>
    <t>PRISCILA FEITOSA DE ANDRADE</t>
  </si>
  <si>
    <t>PRISCILA FERREIRA ORTIZ RAMOS</t>
  </si>
  <si>
    <t>PRISCILA FERREIRA ROCHA</t>
  </si>
  <si>
    <t>PRISCILA JULIANA DOS SANTOS DIAS</t>
  </si>
  <si>
    <t xml:space="preserve">PRISCILA KELY DA ROCHA </t>
  </si>
  <si>
    <t>PRISCILA LINO ARANDA</t>
  </si>
  <si>
    <t xml:space="preserve">PRISCILA LOPES DOS SANTOS ANDRADE </t>
  </si>
  <si>
    <t>PRISCILA LOPES THOMAZ SABINO</t>
  </si>
  <si>
    <t>PRISCILA MAGALHAES NOVAES DA SILVA</t>
  </si>
  <si>
    <t>PRISCILA MENDONCA SILVA</t>
  </si>
  <si>
    <t>PRISCILA MUNHOZ BORGES</t>
  </si>
  <si>
    <t>PRISCILA NUNES DE SOUZA</t>
  </si>
  <si>
    <t>PRISCILA NUNES OLIVEIRA DA SILVA</t>
  </si>
  <si>
    <t>PRISCILA PAES LEME GUILHERME</t>
  </si>
  <si>
    <t>PRISCILA PEREIRA DE SOUZA</t>
  </si>
  <si>
    <t>PRISCILA PINTOR MENDES</t>
  </si>
  <si>
    <t>PRISCILA PONCIANO ORNELLA TELES</t>
  </si>
  <si>
    <t>PRISCILA RODRIGUES PEREIRA</t>
  </si>
  <si>
    <t>PRISCILA RODRIGUES RAMOS DOS SANTOS</t>
  </si>
  <si>
    <t>PRISCILA SANTANA DE SOUSA</t>
  </si>
  <si>
    <t>PRISCILA SILVA</t>
  </si>
  <si>
    <t>PRISCILA SIMONETTE RODRIGUES</t>
  </si>
  <si>
    <t>PRISCILA SOUZA NASCIMENTO</t>
  </si>
  <si>
    <t>PRISCILA TAVARES DO REGO</t>
  </si>
  <si>
    <t>PRISCILA TOMAZ RAMOS</t>
  </si>
  <si>
    <t>PRISCILA VASCONCELOS SOUZA PICCIRILLO</t>
  </si>
  <si>
    <t>PRISCILLA AQUINO FERREIRA CRUZ</t>
  </si>
  <si>
    <t>PRISCILLA BELLONI DA COSTA</t>
  </si>
  <si>
    <t>PRISCILLA CANDIDO PEREIRA</t>
  </si>
  <si>
    <t>PRISCILLA CORREA DELFINO</t>
  </si>
  <si>
    <t>PRISCILLA DA ROCHA DURR</t>
  </si>
  <si>
    <t>PRISCILLA DE MATTOS SILVA</t>
  </si>
  <si>
    <t>PRISCILLA FERREIRA DA SILVA</t>
  </si>
  <si>
    <t>PRISCILLA LEITE DOS SANTOS OLIVATO</t>
  </si>
  <si>
    <t>PRISCILLA MOREIRA</t>
  </si>
  <si>
    <t>PRISCILLA POLACHINI MAYER GOMES DE OLIVEIRA</t>
  </si>
  <si>
    <t>PRISCYLA DO CARMO PEREIRA</t>
  </si>
  <si>
    <t>PRISLEIDE BERNARDO</t>
  </si>
  <si>
    <t>QUEILA PENHA DA SILVA</t>
  </si>
  <si>
    <t xml:space="preserve">QUELI CRISTINA MARQUES COSTA </t>
  </si>
  <si>
    <t>QUELI CRISTINA TOREZAN</t>
  </si>
  <si>
    <t>QUESIA TAMARINDO TEODORO GUIMARAES</t>
  </si>
  <si>
    <t>QUEYLA VIEIRA DE SOUZA</t>
  </si>
  <si>
    <t>QUEZIA ALVES LOPES</t>
  </si>
  <si>
    <t>QUEZIA TORRES FERREIRA</t>
  </si>
  <si>
    <t>QUITERIA FERREIRA DA SILVA FILHA</t>
  </si>
  <si>
    <t>QUITERIA MARIA FERREIRA DE SOUZA</t>
  </si>
  <si>
    <t>QUITERIA MARIA LOPES CORREIA</t>
  </si>
  <si>
    <t>RAFAEL ALBUQUERQUE SANTOS</t>
  </si>
  <si>
    <t>RAFAEL ALVES DE QUEIROZ</t>
  </si>
  <si>
    <t>RAFAEL ARTUR DOS SANTOS</t>
  </si>
  <si>
    <t>RAFAEL AUGUSTO BARBOSA</t>
  </si>
  <si>
    <t>RAFAEL BARBOSA DE OLIVEIRA</t>
  </si>
  <si>
    <t>RAFAEL CARLOS FERREIRA</t>
  </si>
  <si>
    <t>RAFAEL DE ARRUDA BUENO JOSE MIGUEL</t>
  </si>
  <si>
    <t>RAFAEL DISIDERIO DA SILVA</t>
  </si>
  <si>
    <t>RAFAEL FRANCIS GONZALEZ</t>
  </si>
  <si>
    <t>RAFAEL FREITAS DA SILVA</t>
  </si>
  <si>
    <t>RAFAEL MUNHOZ CUNHA DAL ACQUA</t>
  </si>
  <si>
    <t>RAFAEL OLIVEIRA PAIXAO</t>
  </si>
  <si>
    <t>RAFAEL PEREIRA DE SOUZA</t>
  </si>
  <si>
    <t>RAFAEL PEREIRA OLIVEIRA MONTEIRO</t>
  </si>
  <si>
    <t>RAFAEL ROCHA BUENO DE GODOY</t>
  </si>
  <si>
    <t>RAFAEL VIEIRA</t>
  </si>
  <si>
    <t>RAFAELA BRANDAO DA SILVA</t>
  </si>
  <si>
    <t>RAFAELE PATRICIA MEDEIROS</t>
  </si>
  <si>
    <t>RAILDA DOS SANTOS FELINTO</t>
  </si>
  <si>
    <t>RAILDA ROSA DE OLIVEIRA ARAUJO E SILVA</t>
  </si>
  <si>
    <t>RAIMUNDA HELENA MOURA SILVA</t>
  </si>
  <si>
    <t>RAIMUNDA MIRTES DE LIMA</t>
  </si>
  <si>
    <t>RAIMUNDA SOUZA GONCALVES</t>
  </si>
  <si>
    <t>RAIMUNDO DE MENEZES CRUZ</t>
  </si>
  <si>
    <t>RAIMUNDO NONATO DE OLIVEIRA</t>
  </si>
  <si>
    <t>RAIMUNDO NONATO LEITAO BEZERRA</t>
  </si>
  <si>
    <t>RAPHAEL ANTONIO PIGNATARI</t>
  </si>
  <si>
    <t>RAPHAEL HENRIQUES RAPOSO</t>
  </si>
  <si>
    <t>RAPHAEL SOUZA FERREIRA RAMOS</t>
  </si>
  <si>
    <t>RAPHAELA DE OLIVEIRA DIAS</t>
  </si>
  <si>
    <t>RAPHAELA DOS SANTOS TELEFORO</t>
  </si>
  <si>
    <t>RAPHAELLE CHRISTINE DANTAS DE MORAIS</t>
  </si>
  <si>
    <t>RAQUEL ALVES DE SOUZA SANTOS</t>
  </si>
  <si>
    <t>RAQUEL ALVES FEITOZA OLIVEIRA</t>
  </si>
  <si>
    <t>RAQUEL APARECIDA ANDRADE CIRILLO SANTOS</t>
  </si>
  <si>
    <t>RAQUEL APARECIDA DE CAMPOS</t>
  </si>
  <si>
    <t>RAQUEL BATISTA PEREIRA</t>
  </si>
  <si>
    <t>RAQUEL BRICHUCKA DE PAIVA</t>
  </si>
  <si>
    <t>RAQUEL CAMACHO BELO FERREIRA</t>
  </si>
  <si>
    <t>RAQUEL CARAPELLO</t>
  </si>
  <si>
    <t>RAQUEL CARVALHO DOS SANTOS</t>
  </si>
  <si>
    <t>RAQUEL DE ARAUJO MENDES DO NASCIMENTO</t>
  </si>
  <si>
    <t>RAQUEL DE OLIVEIRA ANDRADE</t>
  </si>
  <si>
    <t>RAQUEL DE OLIVEIRA NOTES SILVA ROGERIO</t>
  </si>
  <si>
    <t>RAQUEL DE PAULA NUNES DA SILVA</t>
  </si>
  <si>
    <t>RAQUEL DE SENA FERREIRA</t>
  </si>
  <si>
    <t>RAQUEL DE SOUSA MAGRI</t>
  </si>
  <si>
    <t>RAQUEL DO CARMO LOPES ALVES</t>
  </si>
  <si>
    <t>RAQUEL DO NASCIMENTO MENDES DINIZ</t>
  </si>
  <si>
    <t>RAQUEL DOMINGUES PEREIRA SANTOS</t>
  </si>
  <si>
    <t>RAQUEL FERNANDES CARDOZO DA SILVA</t>
  </si>
  <si>
    <t>RAQUEL FERRAZ DE CAMPOS</t>
  </si>
  <si>
    <t>RAQUEL FERREIRA</t>
  </si>
  <si>
    <t>RAQUEL FERREIRA PRADO MARTINS</t>
  </si>
  <si>
    <t>RAQUEL GOMES DOS SANTOS</t>
  </si>
  <si>
    <t>RAQUEL GOMES NAZARETH CARRARA</t>
  </si>
  <si>
    <t>RAQUEL GUIDINI REZENDE</t>
  </si>
  <si>
    <t>RAQUEL MACHADO DE SOUSA</t>
  </si>
  <si>
    <t xml:space="preserve">RAQUEL MARIA MIGUEL </t>
  </si>
  <si>
    <t>RAQUEL MARTINS ROSA</t>
  </si>
  <si>
    <t>RAQUEL MOREIRA MACHADO</t>
  </si>
  <si>
    <t>RAQUEL MOTOOKA DE OLIVEIRA</t>
  </si>
  <si>
    <t>RAQUEL OLIVEIRA NASCIMENTO E OLIVEIRA</t>
  </si>
  <si>
    <t>RAQUEL PRADO IBA</t>
  </si>
  <si>
    <t>RAQUEL SOARES DA SILVA</t>
  </si>
  <si>
    <t>RAUL BOARETTO</t>
  </si>
  <si>
    <t>REBECA CINTYA FERREIRA LAUDELINO</t>
  </si>
  <si>
    <t>REBECA GALIANO DO NASCIMENTO</t>
  </si>
  <si>
    <t>REGEANE KELLI PEREIRA MAFRA</t>
  </si>
  <si>
    <t>REGIANE APARECIDA ALVES DOS SANTOS ARAUJO</t>
  </si>
  <si>
    <t>REGIANE APARECIDA BARBOSA</t>
  </si>
  <si>
    <t>REGIANE APARECIDA BATISTA MENEGUIM</t>
  </si>
  <si>
    <t>REGIANE APARECIDA CARACA</t>
  </si>
  <si>
    <t>REGIANE APARECIDA DE OLIVEIRA SILVA</t>
  </si>
  <si>
    <t>REGIANE APARECIDA DE SOUSA MACHADO</t>
  </si>
  <si>
    <t>REGIANE BELTRAN FERNANDEZ</t>
  </si>
  <si>
    <t>REGIANE CLEIDE FELIX DE SOUZA FIGUEIREDO</t>
  </si>
  <si>
    <t>REGIANE CRISTINA HASHIMOTO</t>
  </si>
  <si>
    <t>REGIANE DA SILVA SANTOS</t>
  </si>
  <si>
    <t>REGIANE DE MORAES CARVALHO LEAL</t>
  </si>
  <si>
    <t>REGIANE DE MORAIS OLIVEIRA CARDOSO</t>
  </si>
  <si>
    <t>REGIANE DOS SANTOS COSTA</t>
  </si>
  <si>
    <t>REGIANE ESTER ELIZEU ZEGARRA</t>
  </si>
  <si>
    <t>REGIANE GONCALVES TOLEDO DE ABREU</t>
  </si>
  <si>
    <t>REGIANE MARIA EUNICE IANEZ</t>
  </si>
  <si>
    <t>REGIANE MARIA XAVIER</t>
  </si>
  <si>
    <t>REGIANE MORALES DE BARROS</t>
  </si>
  <si>
    <t>REGIANE NOBREGA BARBOSA</t>
  </si>
  <si>
    <t>REGIANE PACHECO NEVES</t>
  </si>
  <si>
    <t>REGIANE PINHEIRO</t>
  </si>
  <si>
    <t>REGIANE RODRIGUES FERREIRA DE CASTRO</t>
  </si>
  <si>
    <t>REGIANE ROMAO DA SILVA</t>
  </si>
  <si>
    <t>REGIANE SILVERIO DOS SANTOS</t>
  </si>
  <si>
    <t>REGIANE VANDERLEI</t>
  </si>
  <si>
    <t>REGIANE VENTURI</t>
  </si>
  <si>
    <t>REGILANE CIOLIN PAIOLA</t>
  </si>
  <si>
    <t>REGILENE DE LIMA MARQUES</t>
  </si>
  <si>
    <t>REGINA APARECIDA FERNANDES BASTO ALVES</t>
  </si>
  <si>
    <t>REGINA APARECIDA NEVES DA SILVA</t>
  </si>
  <si>
    <t>REGINA APARECIDA PERUCCI BARACHO</t>
  </si>
  <si>
    <t>REGINA APARECIDA TEUBNER</t>
  </si>
  <si>
    <t>REGINA BARROS DA SILVA</t>
  </si>
  <si>
    <t>REGINA BUENO TEIXEIRA</t>
  </si>
  <si>
    <t>REGINA CELIA BERTONI BARBOSA DE OLIVEIRA</t>
  </si>
  <si>
    <t>REGINA CELIA CABO</t>
  </si>
  <si>
    <t>REGINA CELIA DA SILVA</t>
  </si>
  <si>
    <t>REGINA CELIA DE CASTRO</t>
  </si>
  <si>
    <t>REGINA CELIA RIBEIRO BESSA CARDOSO</t>
  </si>
  <si>
    <t>REGINA DE ALMEIDA COSTA LEITE</t>
  </si>
  <si>
    <t>REGINA DE FATIMA RONQUI</t>
  </si>
  <si>
    <t>REGINA ELIZABETH DA SILVA</t>
  </si>
  <si>
    <t>REGINA FATIMA DOS SANTOS SILVA</t>
  </si>
  <si>
    <t>REGINA FIGUEIREDO FERNANDES</t>
  </si>
  <si>
    <t>REGINA GOMES FERREIRA</t>
  </si>
  <si>
    <t>REGINA HENRIQUE DA SILVA</t>
  </si>
  <si>
    <t>REGINA LARA FERREIRA</t>
  </si>
  <si>
    <t>REGINA LUCIA SILVA SOUSA</t>
  </si>
  <si>
    <t>REGINA MARCIA GUARESEMIN</t>
  </si>
  <si>
    <t>REGINA MARIA GOMES DAS NEVES</t>
  </si>
  <si>
    <t>REGINA MARIA PEREIRA DOS SANTOS</t>
  </si>
  <si>
    <t>REGINA MAURA LEITE</t>
  </si>
  <si>
    <t>REGINA NASCIMENTO DOS SANTOS</t>
  </si>
  <si>
    <t>REGINA NUGERINI DE ARAUJO</t>
  </si>
  <si>
    <t>REGINA PAULA ROCHA CHIARADIA</t>
  </si>
  <si>
    <t>REGINA PAULA ZANETTI COELHO</t>
  </si>
  <si>
    <t>REGINA SANDRA ALVES FERNANDES</t>
  </si>
  <si>
    <t>REGINA SILVA DOS SANTOS CLAUDINO</t>
  </si>
  <si>
    <t>REGINA SOARES DE ARAUJO LIMA</t>
  </si>
  <si>
    <t>REGINA TONIATO MARTINS</t>
  </si>
  <si>
    <t>REGINA VANDERLEI</t>
  </si>
  <si>
    <t>REGINALDA FRANCISCA MARTINS</t>
  </si>
  <si>
    <t>REGINALDO LUIZ FERREIRA</t>
  </si>
  <si>
    <t>REICO CLAUDIA OTAKE</t>
  </si>
  <si>
    <t>REINALDO GOMES</t>
  </si>
  <si>
    <t>REINALDO GUILHERME FIX</t>
  </si>
  <si>
    <t>REINALDO JOSE BALBINO</t>
  </si>
  <si>
    <t>RENAILDE REZENDE BRANDAO</t>
  </si>
  <si>
    <t>RENAN DO NASCIMENTO PINTO</t>
  </si>
  <si>
    <t>RENAN OLIVEIRA PARADELLA</t>
  </si>
  <si>
    <t>RENAN SILVA DE OLIVEIRA</t>
  </si>
  <si>
    <t>RENATA ALVES DA SILVA AQUINO</t>
  </si>
  <si>
    <t>RENATA ALVES DE OLIVEIRA PIO</t>
  </si>
  <si>
    <t>RENATA ALVES DE SOUZA</t>
  </si>
  <si>
    <t>RENATA APARECIDA BARBOSA</t>
  </si>
  <si>
    <t>RENATA APARECIDA DIAS</t>
  </si>
  <si>
    <t>RENATA APARECIDA FERNANDES DE VASCONCELOS</t>
  </si>
  <si>
    <t>RENATA APARECIDA GRECHIA</t>
  </si>
  <si>
    <t>RENATA APARECIDA LEME DOS REIS</t>
  </si>
  <si>
    <t>RENATA APARECIDA MARIOT</t>
  </si>
  <si>
    <t>RENATA BACCI DA PURIFICACAO</t>
  </si>
  <si>
    <t>RENATA BARROS DA SILVA</t>
  </si>
  <si>
    <t>RENATA BENFATTI CORA</t>
  </si>
  <si>
    <t>RENATA BORGES DA SILVA</t>
  </si>
  <si>
    <t>RENATA BORGES DE MELO</t>
  </si>
  <si>
    <t>RENATA CALENTI FREITAS DOS SANTOS</t>
  </si>
  <si>
    <t>RENATA CELESTINA DA SILVA</t>
  </si>
  <si>
    <t>RENATA CORDEIRO GALINDO</t>
  </si>
  <si>
    <t>RENATA CROCI</t>
  </si>
  <si>
    <t>RENATA CUNHA DE SOUZA LEMOS</t>
  </si>
  <si>
    <t>RENATA DA CUNHA BARBOSA NUNES</t>
  </si>
  <si>
    <t>RENATA DA ROCHA MESQUITA DE CASTRO</t>
  </si>
  <si>
    <t>RENATA DA SILVA LUHMANN</t>
  </si>
  <si>
    <t>RENATA DALLMANN</t>
  </si>
  <si>
    <t>RENATA DAS GRACAS MIRANDA</t>
  </si>
  <si>
    <t>RENATA DE GODOI CARNEIRO</t>
  </si>
  <si>
    <t>RENATA DE JESUS PEDRO SANTOS</t>
  </si>
  <si>
    <t>RENATA DE LACERDA CORREA</t>
  </si>
  <si>
    <t>RENATA DE MACEDO VEZZANI</t>
  </si>
  <si>
    <t>RENATA DE OLIVEIRA MORATO</t>
  </si>
  <si>
    <t>RENATA DE OLIVEIRA PEDREIRA</t>
  </si>
  <si>
    <t>RENATA DE PAULA RODRIGUES SILVA</t>
  </si>
  <si>
    <t>RENATA DE SOUZA GOMES</t>
  </si>
  <si>
    <t>RENATA DEBESA CARLINI</t>
  </si>
  <si>
    <t>RENATA DOS SANTOS</t>
  </si>
  <si>
    <t>RENATA FEITOSA MARTINS</t>
  </si>
  <si>
    <t>RENATA FERNANDES</t>
  </si>
  <si>
    <t>RENATA FERREIRA ALVES DIAS</t>
  </si>
  <si>
    <t>RENATA GARCIA DE SOUZA</t>
  </si>
  <si>
    <t>RENATA GARCIA PESSOA</t>
  </si>
  <si>
    <t>RENATA IRANCO TEIXEIRA BALANDINO</t>
  </si>
  <si>
    <t>RENATA LEITE SIMOES</t>
  </si>
  <si>
    <t>RENATA LIMA DE MORAES</t>
  </si>
  <si>
    <t>RENATA LIMA OLIVEIRA MOUTINHO</t>
  </si>
  <si>
    <t>RENATA MAGNI SANTANA DO NASCIMENTO</t>
  </si>
  <si>
    <t xml:space="preserve">RENATA MARIA BERALDO DA CRUZ MIGUEL </t>
  </si>
  <si>
    <t>RENATA PANICHEK</t>
  </si>
  <si>
    <t>RENATA PIVATO</t>
  </si>
  <si>
    <t>AUXILIAR DE BIBLIOTECA</t>
  </si>
  <si>
    <t>RENATA PONSONI NATALE</t>
  </si>
  <si>
    <t>RENATA QUEIROZ PINHEIRO</t>
  </si>
  <si>
    <t>RENATA RAMOS TASHIMA DA SILVA</t>
  </si>
  <si>
    <t>RENATA ROCHA LOPES</t>
  </si>
  <si>
    <t>RENATA RODRIGUES DE CARVALHO LIMA</t>
  </si>
  <si>
    <t>RENATA SILVA DAS NEVES</t>
  </si>
  <si>
    <t>RENATA SILVA DOS SANTOS PEREIRA</t>
  </si>
  <si>
    <t>RENATA SILVEIRA DE PAULA NUNES</t>
  </si>
  <si>
    <t>RENATA SIMEAO DA SILVA</t>
  </si>
  <si>
    <t>RENATA SOARES GOMES</t>
  </si>
  <si>
    <t>RENATA SORIANO NASCIMENTO</t>
  </si>
  <si>
    <t>RENATA SOUZA MOREIRA</t>
  </si>
  <si>
    <t>RENATA ZOAIS MARCELINO</t>
  </si>
  <si>
    <t>RENATO JULIO BORTOLATTO</t>
  </si>
  <si>
    <t>RENATO PINTO GOTOLA</t>
  </si>
  <si>
    <t>RENATO TEIXEIRA GABLER</t>
  </si>
  <si>
    <t>RENE ARAUJO DOS SANTOS</t>
  </si>
  <si>
    <t>RENILDE DE MORAIS</t>
  </si>
  <si>
    <t>RENILDO SANTOS</t>
  </si>
  <si>
    <t>RICARDO CESAR</t>
  </si>
  <si>
    <t>RICARDO DA CRUZ MARTINS</t>
  </si>
  <si>
    <t>RICARDO ESCOBAR SOUZA</t>
  </si>
  <si>
    <t>RICARDO VELUDO PEREIRA</t>
  </si>
  <si>
    <t>RICARDO VICENTE MENDES</t>
  </si>
  <si>
    <t>RILDA SOLANGE DE ALMEIDA</t>
  </si>
  <si>
    <t>RILVA PINHEIRO DOS SANTOS</t>
  </si>
  <si>
    <t>RITA ANDRADE DIAS DA SILVA</t>
  </si>
  <si>
    <t>RITA APARECIDA LUZ DE AGUIAR GRIGOLETTO</t>
  </si>
  <si>
    <t>RITA BOMFIM DOS SANTOS</t>
  </si>
  <si>
    <t>RITA CASSIA SILVA DE ARAUJO</t>
  </si>
  <si>
    <t>RITA DE CARCIA GUIMARAES GUSMAO</t>
  </si>
  <si>
    <t>RITA DE CASSIA ARRUDA GALDINO</t>
  </si>
  <si>
    <t>RITA DE CASSIA AYRES</t>
  </si>
  <si>
    <t>RITA DE CASSIA CARDOSO</t>
  </si>
  <si>
    <t>RITA DE CASSIA CARDOSO PINA</t>
  </si>
  <si>
    <t>RITA DE CASSIA CORREA VERICIO DE ALMEIDA</t>
  </si>
  <si>
    <t>RITA DE CASSIA CORREIA MACHADO</t>
  </si>
  <si>
    <t>RITA DE CASSIA DA SILVA</t>
  </si>
  <si>
    <t>RITA DE CASSIA DA SILVA FELIX DA MATA</t>
  </si>
  <si>
    <t>RITA DE CASSIA DA SILVA SOUZA</t>
  </si>
  <si>
    <t>RITA DE CASSIA DE JESUS FONSECA ALENCAR</t>
  </si>
  <si>
    <t>RITA DE CASSIA FELIX EVANGELISTA</t>
  </si>
  <si>
    <t>RITA DE CASSIA FERREIRA SANTOS ELEOTERIO</t>
  </si>
  <si>
    <t>RITA DE CASSIA LANGER</t>
  </si>
  <si>
    <t>RITA DE CASSIA LIMA ARAGAO</t>
  </si>
  <si>
    <t>RITA DE CASSIA MATHIAS CARDOSO FERNANDES</t>
  </si>
  <si>
    <t>RITA DE CASSIA MELLO ALVES</t>
  </si>
  <si>
    <t>RITA DE CASSIA NERES</t>
  </si>
  <si>
    <t>RITA DE CASSIA PAIVA</t>
  </si>
  <si>
    <t>RITA DE CASSIA PEREIRA</t>
  </si>
  <si>
    <t>RITA DE CASSIA PEREIRA NUNES</t>
  </si>
  <si>
    <t>RITA DE CASSIA PICCELLI MILSZTAYN DA SILVA</t>
  </si>
  <si>
    <t>RITA DE CASSIA RAMOS BARBOSA</t>
  </si>
  <si>
    <t>RITA DE CASSIA RIBEIRO DE AMORIM</t>
  </si>
  <si>
    <t>RITA DE CASSIA SANTIAGO GUIMARAES BEZERRA DE CARVALHO</t>
  </si>
  <si>
    <t>RITA DE CASSIA STRUZANI</t>
  </si>
  <si>
    <t>RITA DE CASSIA TAVARES DE SANTANA</t>
  </si>
  <si>
    <t>RITA DE CASSIA XAVIER</t>
  </si>
  <si>
    <t>RITA DE JESUS ALVES EMBER</t>
  </si>
  <si>
    <t>RITA LACERDA DANIEL SUGIGAN</t>
  </si>
  <si>
    <t>RITA MARIA DA SILVA SANTOS</t>
  </si>
  <si>
    <t>RITA MARIA PARDIM</t>
  </si>
  <si>
    <t>RITA ROSELI SILVA NASCIMENTO</t>
  </si>
  <si>
    <t>RITA YAYOI TERAOKA IWAOKA</t>
  </si>
  <si>
    <t>RITA YOSHIMI OIKAWA UEHARA</t>
  </si>
  <si>
    <t>RIVANIA COELHO DE SOUZA DA MATA</t>
  </si>
  <si>
    <t>RIVANIA FERREIRA GALVAO RODRIGUES</t>
  </si>
  <si>
    <t>RIVANIA HOLANDA DO NASCIMENTO</t>
  </si>
  <si>
    <t>RIVANIRA NASCIMENTO REIS SANTOS</t>
  </si>
  <si>
    <t>ROBERSON ANTUNES DE LIMA</t>
  </si>
  <si>
    <t>ROBERTA ALMEIDA DA SILVA SANTOS</t>
  </si>
  <si>
    <t>ROBERTA ALVES BARBOSA</t>
  </si>
  <si>
    <t>ROBERTA APARECIDA ARAUJO NUNES</t>
  </si>
  <si>
    <t>ROBERTA APARECIDA DA SILVA MORAES</t>
  </si>
  <si>
    <t>ROBERTA APARECIDA NEVES DA SILVA</t>
  </si>
  <si>
    <t>ROBERTA BALAN LUZIO</t>
  </si>
  <si>
    <t>ROBERTA BARROS LOPES DA SILVEIRA</t>
  </si>
  <si>
    <t>ROBERTA CALENTI SANTOS</t>
  </si>
  <si>
    <t>ROBERTA CRISTINA DE OLIVEIRA BARAUNA SANTOS</t>
  </si>
  <si>
    <t>ROBERTA DE OLIVEIRA ARAUJO LINS</t>
  </si>
  <si>
    <t>ROBERTA DIAS AYRES</t>
  </si>
  <si>
    <t>ROBERTA DINIZ FAGUNDES</t>
  </si>
  <si>
    <t>ROBERTA DOS REIS BARRETO CAMARGO</t>
  </si>
  <si>
    <t>ROBERTA DOS SANTOS ALMEIDA NOBREGA</t>
  </si>
  <si>
    <t>ROBERTA FEITOSA ALVES DAS NEVES</t>
  </si>
  <si>
    <t>ROBERTA GERALDO</t>
  </si>
  <si>
    <t>ROBERTA GONCALVES SILVA</t>
  </si>
  <si>
    <t>ROBERTA LACAVA RODRIGUES</t>
  </si>
  <si>
    <t>ROBERTA LENCI</t>
  </si>
  <si>
    <t>ROBERTA LETICIA SANTANA GEREVINI</t>
  </si>
  <si>
    <t>ROBERTA MANTOVANINI VERCOSA LIMA</t>
  </si>
  <si>
    <t>ROBERTA MARQUES DA LUZ FELIX</t>
  </si>
  <si>
    <t>ROBERTA MEIRA BELOTTI</t>
  </si>
  <si>
    <t>ROBERTA OVIDIO MATIAS</t>
  </si>
  <si>
    <t>ROBERTA RIQUENA DA SILVA</t>
  </si>
  <si>
    <t>ROBERTA RODRIGUES DA CRUZ LIMA</t>
  </si>
  <si>
    <t>ROBERTA ROLIM TAMASSIA FIGUEIREDO</t>
  </si>
  <si>
    <t>ROBERTA ROSELI FERRO</t>
  </si>
  <si>
    <t>ROBERTA ZANELLA</t>
  </si>
  <si>
    <t>ROBERTO ANTONIO DA SILVEIRA</t>
  </si>
  <si>
    <t>ROBERTO APARECIDO CARDOSO</t>
  </si>
  <si>
    <t>ROBERTO CEZAR CURCIO</t>
  </si>
  <si>
    <t>ROBERTO DE CARVALHO</t>
  </si>
  <si>
    <t xml:space="preserve">ROBERTO DE OLIVEIRA ALENCAR </t>
  </si>
  <si>
    <t>ROBERTO FERREIRA DOS SANTOS</t>
  </si>
  <si>
    <t>ROBERTO ORTIZ DE CAMARGO</t>
  </si>
  <si>
    <t>ROBERTO PAULO RODRIGUES DE SOUZA</t>
  </si>
  <si>
    <t>ROBSON BATISTA DOS SANTOS</t>
  </si>
  <si>
    <t>ROBSON PACHECO LERIAS</t>
  </si>
  <si>
    <t>ROBSON RODRIGUES</t>
  </si>
  <si>
    <t>ROBSON SANTOS FERRAZ DA ROSA</t>
  </si>
  <si>
    <t>RODOLFO ALEXANDRE DO NASCIMENTO AQUINO</t>
  </si>
  <si>
    <t>RODOLFO DE SANTANA SANTOS</t>
  </si>
  <si>
    <t>RODRIANE OLIVEIRA RABELO DO CARMO</t>
  </si>
  <si>
    <t>RODRIGO ALVES LIMA</t>
  </si>
  <si>
    <t>RODRIGO AMARAL KAWAGUTI</t>
  </si>
  <si>
    <t>RODRIGO BALBINO GASPARETTO</t>
  </si>
  <si>
    <t>RODRIGO CORTEZ BARATO</t>
  </si>
  <si>
    <t>RODRIGO DANTAS FARIAS</t>
  </si>
  <si>
    <t>PINTOR (A)</t>
  </si>
  <si>
    <t>RODRIGO DE FRAIA</t>
  </si>
  <si>
    <t>RODRIGO DE MENDONCA EMIDIO</t>
  </si>
  <si>
    <t>RODRIGO DE OLIVEIRA SIQUEIRA</t>
  </si>
  <si>
    <t>RODRIGO DE SOUZA SILVA</t>
  </si>
  <si>
    <t>RODRIGO DO PRADO</t>
  </si>
  <si>
    <t>RODRIGO GOMES CAMACHO</t>
  </si>
  <si>
    <t>RODRIGO LUIZ DOS SANTOS</t>
  </si>
  <si>
    <t>RODRIGO LUIZ LOPES FRANCA PISTONI</t>
  </si>
  <si>
    <t>RODRIGO MANIUC DA SILVA</t>
  </si>
  <si>
    <t>RODRIGO PARREIRA DE MORAIS</t>
  </si>
  <si>
    <t>RODRIGO QUINTANEIRO</t>
  </si>
  <si>
    <t>RODRIGO RAMOS DA SILVA</t>
  </si>
  <si>
    <t>RODRIGO ROBERTO JOSE DOS SANTOS</t>
  </si>
  <si>
    <t>RODRIGO SOUZA DE LIMA</t>
  </si>
  <si>
    <t>RODRIGO SUASQUITA GALDINO</t>
  </si>
  <si>
    <t>RODRIGO TOYODA</t>
  </si>
  <si>
    <t>RODRIGO UEMURA FIGUEIREDO</t>
  </si>
  <si>
    <t>ROGERIA JOAQUINA DOS SANTOS COSTA</t>
  </si>
  <si>
    <t>ROGERIO CANOVA SAN MARTIN</t>
  </si>
  <si>
    <t>ROGERIO DA MATA PEREIRA</t>
  </si>
  <si>
    <t>ROGERIO DE OLIVEIRA MASSAVELLI</t>
  </si>
  <si>
    <t>ROGERIO DOS SANTOS PEREIRA</t>
  </si>
  <si>
    <t>ROGERIO FERRARI ZUMBA</t>
  </si>
  <si>
    <t>ROGERIO VICENTE STROPA</t>
  </si>
  <si>
    <t>ROGERIO VIEIRA DE LIMA</t>
  </si>
  <si>
    <t>ROMANA DIAS LUCIO</t>
  </si>
  <si>
    <t>ROMILDA CUSTODIA DA SILVA</t>
  </si>
  <si>
    <t>ROMILDA DA SILVA PEREIRA VARGAS</t>
  </si>
  <si>
    <t>ROMILDA FERREIRA ABREU DOS SANTOS</t>
  </si>
  <si>
    <t>RONALDO DE JESUS</t>
  </si>
  <si>
    <t>RONALDO PINTO CARVALHO</t>
  </si>
  <si>
    <t>RONISETE GUEDES</t>
  </si>
  <si>
    <t>RONIVAL ANDRADE DE QUEIROZ MIRANDA DE OLIVEIRA</t>
  </si>
  <si>
    <t>ROSA ANACLETA DA SILVA COSTA</t>
  </si>
  <si>
    <t>ROSA ANGELA NUNES</t>
  </si>
  <si>
    <t>ROSA APARECIDA DE OLIVEIRA BEZERRA</t>
  </si>
  <si>
    <t>ROSA APARECIDA DE SOUZA</t>
  </si>
  <si>
    <t>ROSA DA ENCARNACAO DOS SANTOS SEICA SPINA</t>
  </si>
  <si>
    <t>ROSA DAS DORES RODRIGUES</t>
  </si>
  <si>
    <t>ROSA DE JESUS FREITAS</t>
  </si>
  <si>
    <t>ROSA DOS SANTOS OLIVEIRA</t>
  </si>
  <si>
    <t>ROSA HELENA CERVELLIN DE MENDONCA</t>
  </si>
  <si>
    <t>ROSA MARIA DA SILVA VIEIRA</t>
  </si>
  <si>
    <t>ROSA MARIA DE FRANCA</t>
  </si>
  <si>
    <t>ROSA MARIA DOS SANTOS BORGES</t>
  </si>
  <si>
    <t>ROSA MARIA GUERRA</t>
  </si>
  <si>
    <t>ROSA MARIA NOVAES CAVALCANTE</t>
  </si>
  <si>
    <t>ROSA MARIA XAVIER DE PADUA GOES</t>
  </si>
  <si>
    <t>ROSA PATRICIA DA SILVA</t>
  </si>
  <si>
    <t>ROSA PEREIRA DA SILVA CABRAL</t>
  </si>
  <si>
    <t>ROSA PEREIRA DE SOUSA MEDEIROS</t>
  </si>
  <si>
    <t>ROSALBA ANDRE BASTIAN</t>
  </si>
  <si>
    <t>ROSALI APARECIDA CAMPOS MARTINS</t>
  </si>
  <si>
    <t>ROSALINA APARECIDA FIORINO CURVELLO</t>
  </si>
  <si>
    <t>ROSALINA CONCEICAO DE OLIVEIRA</t>
  </si>
  <si>
    <t>ROSALINA GERACINA DE SOUZA MARTINS</t>
  </si>
  <si>
    <t>ROSALINA KEIKO ISHIY YAMADA</t>
  </si>
  <si>
    <t>ROSANA APARECIDA FRANCISCO FERREIRA</t>
  </si>
  <si>
    <t>ROSANA APARECIDA RIBEIRO</t>
  </si>
  <si>
    <t>ROSANA BARBOSA</t>
  </si>
  <si>
    <t>ROSANA BARBOZA ALVES DE FREITAS</t>
  </si>
  <si>
    <t>ROSANA BARROCO</t>
  </si>
  <si>
    <t>ROSANA BATISTA DOS SANTOS</t>
  </si>
  <si>
    <t>ROSANA CONCEICAO SANTIAGO</t>
  </si>
  <si>
    <t>ROSANA CRISTINA CABREIRA DA COSTA</t>
  </si>
  <si>
    <t>ROSANA CRISTINA SEVERINI</t>
  </si>
  <si>
    <t>ROSANA DA SILVA FERREIRA DOS SANTOS</t>
  </si>
  <si>
    <t>ROSANA DE FATIMA ROMERO BONONI</t>
  </si>
  <si>
    <t>ROSANA DE LOURDES MARQUES</t>
  </si>
  <si>
    <t>ROSANA DE OLIVEIRA SANTANA</t>
  </si>
  <si>
    <t>ROSANA DE SEIXAS BARIANI</t>
  </si>
  <si>
    <t>ROSANA DE SOUSA MOTA</t>
  </si>
  <si>
    <t>ROSANA DIAS CARDOSO</t>
  </si>
  <si>
    <t>ROSANA FATIMA ALEXANDRE DE PAULA</t>
  </si>
  <si>
    <t>ROSANA GARCIA DA SILVA DE MELO</t>
  </si>
  <si>
    <t>ROSANA GOMES DE MELO ANDRADE</t>
  </si>
  <si>
    <t>ROSANA JOSETE DE ALMEIDA LOSCHI</t>
  </si>
  <si>
    <t>ROSANA MANOEL DE LIMA</t>
  </si>
  <si>
    <t>ROSANA MARIA DA COSTA</t>
  </si>
  <si>
    <t>ROSANA MARQUES DA SILVA</t>
  </si>
  <si>
    <t>ROSANA MIO DA SILVA</t>
  </si>
  <si>
    <t>ROSANA MONTEIRO DOS SANTOS AMARAL</t>
  </si>
  <si>
    <t>ROSANA PALASIO RODRIGUES</t>
  </si>
  <si>
    <t>ROSANA PANERARI</t>
  </si>
  <si>
    <t>ROSANA PEREIRA DA SILVA</t>
  </si>
  <si>
    <t>ROSANA POMPEO DA SILVA</t>
  </si>
  <si>
    <t>ROSANA PUSSU DOS SANTOS</t>
  </si>
  <si>
    <t>ROSANA RIBEIRO SILVA</t>
  </si>
  <si>
    <t>ROSANA RODINI</t>
  </si>
  <si>
    <t>ROSANA RODRIGUES</t>
  </si>
  <si>
    <t>ROSANA RODRIGUES DA SILVA</t>
  </si>
  <si>
    <t>ROSANA RODRIGUES DE AZEVEDO</t>
  </si>
  <si>
    <t>ROSANA ROSSI FEITOSA DA SILVA</t>
  </si>
  <si>
    <t>ROSANA VASQUES</t>
  </si>
  <si>
    <t>ROSANA VELOSO KAMINISHI</t>
  </si>
  <si>
    <t>ROSANE DE MELO DA SILVA</t>
  </si>
  <si>
    <t>ROSANE JARDIM DE JARDIM</t>
  </si>
  <si>
    <t>ROSANE KIKUE SHINOZAKI DE SOUZA TERUYA</t>
  </si>
  <si>
    <t>ROSANE MARIA SILVA CASTRO DE SOUZA</t>
  </si>
  <si>
    <t>ROSANE RIBEIRO GONCALVES</t>
  </si>
  <si>
    <t>ROSANGELA ADELINA DOS SANTOS OLIVEIRA</t>
  </si>
  <si>
    <t>ROSANGELA AGUIAR DOS SANTOS</t>
  </si>
  <si>
    <t>ROSANGELA ALVES DA SILVA</t>
  </si>
  <si>
    <t>ROSANGELA ALVES DE ALMEIDA DOS SANTOS</t>
  </si>
  <si>
    <t>ROSANGELA ALVES LIMA</t>
  </si>
  <si>
    <t>ROSANGELA ALVES MALAQUIAS</t>
  </si>
  <si>
    <t>ROSANGELA AMORIM SANTOS BARBOSA</t>
  </si>
  <si>
    <t>ROSANGELA ANDRADE DA SILVA</t>
  </si>
  <si>
    <t>ROSANGELA APARECIDA ALVES BRAZ</t>
  </si>
  <si>
    <t>ROSANGELA APARECIDA DE OLIVEIRA</t>
  </si>
  <si>
    <t>ROSANGELA APARECIDA DE SOUZA</t>
  </si>
  <si>
    <t>ROSANGELA APARECIDA DEL BUSSO DE FREITAS</t>
  </si>
  <si>
    <t>ROSANGELA APARECIDA DOS SANTOS TEIXEIRA</t>
  </si>
  <si>
    <t>ROSANGELA APARECIDA MEDEIRO MAGGI</t>
  </si>
  <si>
    <t>ROSANGELA APARECIDA MOLINA</t>
  </si>
  <si>
    <t>ROSANGELA APARECIDA PEREIRA DE SOUZA</t>
  </si>
  <si>
    <t>ROSANGELA APARECIDA SILVA SANTA INEZ</t>
  </si>
  <si>
    <t>ROSANGELA APARECIDA TEIXEIRA DA SILVA</t>
  </si>
  <si>
    <t>ROSANGELA AUGUSTA DA SILVA</t>
  </si>
  <si>
    <t>ROSANGELA AVILA FRADE</t>
  </si>
  <si>
    <t>ROSANGELA BARROS</t>
  </si>
  <si>
    <t>ROSANGELA BUENO DE OLIVEIRA FIRMINO</t>
  </si>
  <si>
    <t>ROSANGELA CAMPOS DELL ORTO</t>
  </si>
  <si>
    <t>ROSANGELA CARVALHO DE OLIVEIRA</t>
  </si>
  <si>
    <t>ROSANGELA CLEIDE DA SILVA</t>
  </si>
  <si>
    <t>ROSANGELA DA SILVA ROSA</t>
  </si>
  <si>
    <t>ROSANGELA DA SILVA SHIMURA</t>
  </si>
  <si>
    <t>ROSANGELA DE ALMEIDA GERALDO</t>
  </si>
  <si>
    <t>ROSANGELA DE JESUS PAIVA</t>
  </si>
  <si>
    <t>ROSANGELA DE LIMA</t>
  </si>
  <si>
    <t>ROSANGELA DE OLIVEIRA MACHADO TAVARES</t>
  </si>
  <si>
    <t>ROSANGELA DE PAULA VASCO</t>
  </si>
  <si>
    <t>ROSANGELA DOS REIS RIBEIRO</t>
  </si>
  <si>
    <t>ROSANGELA DOS SANTOS LOPES</t>
  </si>
  <si>
    <t>ROSANGELA DOS SANTOS VIEIRA</t>
  </si>
  <si>
    <t>ROSANGELA FERNANDES DA SILVA SANTOS</t>
  </si>
  <si>
    <t>ROSANGELA FERREIRA AMARO MATHIAS</t>
  </si>
  <si>
    <t xml:space="preserve">ROSANGELA FERREIRA DOS SANTOS </t>
  </si>
  <si>
    <t>ROSANGELA FRANCISCA DA COSTA</t>
  </si>
  <si>
    <t xml:space="preserve">ROSANGELA FRANCISCO RIBEIRO DOS SANTOS </t>
  </si>
  <si>
    <t>ROSANGELA FREIRES DA SILVA BOSCAINO</t>
  </si>
  <si>
    <t>ROSANGELA GARCIA DE OLIVEIRA</t>
  </si>
  <si>
    <t>ROSANGELA GARCIA DE SOUZA</t>
  </si>
  <si>
    <t>ROSANGELA GONCALVES ROCHA</t>
  </si>
  <si>
    <t>ROSANGELA LISBOA PRADO</t>
  </si>
  <si>
    <t>ROSANGELA MACIEL ALVES</t>
  </si>
  <si>
    <t>ROSANGELA MARIA ALVES</t>
  </si>
  <si>
    <t>ROSANGELA MARIA DOS SANTOS MARTINS</t>
  </si>
  <si>
    <t>ROSANGELA MATOS DE SANTANA</t>
  </si>
  <si>
    <t>ROSANGELA MATOS RIBEIRO FERREIRA</t>
  </si>
  <si>
    <t>ROSANGELA MONTEIRO ALVES DE MORAES</t>
  </si>
  <si>
    <t>ROSANGELA PANERARI</t>
  </si>
  <si>
    <t>ROSANGELA PASSOS QUITERIO DE CARVALHO</t>
  </si>
  <si>
    <t>ROSANGELA PEREIRA DE FARIAS SOUZA</t>
  </si>
  <si>
    <t>ROSANGELA RENALDINI CERCONI</t>
  </si>
  <si>
    <t>ROSANGELA RODRIGUES CAMARGO</t>
  </si>
  <si>
    <t>ROSANGELA RODRIGUES DELL ANTONIO MATRONI</t>
  </si>
  <si>
    <t>ROSANGELA RODRIGUES MARAFON</t>
  </si>
  <si>
    <t>ROSANGELA ROSA DA SILVA</t>
  </si>
  <si>
    <t>ROSANGELA ROSA DOS SANTOS</t>
  </si>
  <si>
    <t>ROSANGELA SANTANA MARGOTTI</t>
  </si>
  <si>
    <t>ROSANGELA SANTANA SOARES</t>
  </si>
  <si>
    <t>ROSANGELA SILVA OYAMADA</t>
  </si>
  <si>
    <t>ROSANGELA SILVA SANTOS PEDRO</t>
  </si>
  <si>
    <t>ROSANGELA SIQUEIRA</t>
  </si>
  <si>
    <t>ROSANGELA TEIXEIRA PEDROZA</t>
  </si>
  <si>
    <t>ROSANIA BORGES DOS SANTOS SILVA</t>
  </si>
  <si>
    <t>ROSANIA MARIA DE ARAUJO ALMEIDA</t>
  </si>
  <si>
    <t>ROSANIA NASCIMENTO DIEB</t>
  </si>
  <si>
    <t>ROSE CLEIDE BISPO OLIVEIRA</t>
  </si>
  <si>
    <t>ROSE FERREIRA DA SILVA CRUZ</t>
  </si>
  <si>
    <t>ROSE MONTEIRO DOS SANTOS</t>
  </si>
  <si>
    <t>ROSE VIEIRA</t>
  </si>
  <si>
    <t>ROSECLEI NEVES MUNHOZ</t>
  </si>
  <si>
    <t>ROSECLER APARECIDA DE OLIVEIRA SILVA</t>
  </si>
  <si>
    <t>ROSELAINE APARECIDA DA SILVA</t>
  </si>
  <si>
    <t>ROSELAINE CAVALHEIRO DE MORAES</t>
  </si>
  <si>
    <t>ROSELAINE POMPEU COSTA</t>
  </si>
  <si>
    <t>ROSELANE NOGUEIRA CARVALHO</t>
  </si>
  <si>
    <t>ROSELANE VIEIRA DE ANDRADE</t>
  </si>
  <si>
    <t>ROSELENE FERRAZ DE ALENCAR</t>
  </si>
  <si>
    <t>ROSELI ALVES DA SILVA COSTA</t>
  </si>
  <si>
    <t>ROSELI ALVES DIAS PEDRERO DE PAULA</t>
  </si>
  <si>
    <t>ROSELI ALVES DOS SANTOS</t>
  </si>
  <si>
    <t>ROSELI APARECIDA CAMARGO</t>
  </si>
  <si>
    <t>ROSELI APARECIDA DE OLIVEIRA</t>
  </si>
  <si>
    <t>ROSELI APARECIDA DOMINGOS CARDOSO</t>
  </si>
  <si>
    <t>ROSELI APARECIDA HECHILA RODRIGUES</t>
  </si>
  <si>
    <t>ROSELI APARECIDA NICACIO</t>
  </si>
  <si>
    <t>ROSELI APARECIDA RICCI</t>
  </si>
  <si>
    <t>ROSELI APARECIDA TEIXEIRA MARTINS</t>
  </si>
  <si>
    <t>ROSELI BEZERRA MARTINS</t>
  </si>
  <si>
    <t>ROSELI COSTA DOS SANTOS</t>
  </si>
  <si>
    <t>ROSELI CRISTINA DE SALES AMARAL</t>
  </si>
  <si>
    <t>ROSELI CRISTINA SILVA FERREIRA</t>
  </si>
  <si>
    <t>ROSELI CUSTODIO</t>
  </si>
  <si>
    <t>ROSELI DA CRUZ SANTOS</t>
  </si>
  <si>
    <t>ROSELI DA SILVA AFFONSO</t>
  </si>
  <si>
    <t>ROSELI DA SILVA MARTINS</t>
  </si>
  <si>
    <t>ROSELI DA SILVA PEREIRA</t>
  </si>
  <si>
    <t>ROSELI DE ALMEIDA TEIXEIRA RODRIGUES</t>
  </si>
  <si>
    <t>ROSELI DE JESUS SANTOS LOPES</t>
  </si>
  <si>
    <t>ROSELI DE SOUZA</t>
  </si>
  <si>
    <t>ROSELI DE SOUZA DA SILVA RODRIGUES</t>
  </si>
  <si>
    <t>ROSELI DIAS GOES</t>
  </si>
  <si>
    <t>ROSELI DORNINGAS DA CRUZ</t>
  </si>
  <si>
    <t>ROSELI DOS SANTOS FERREIRA</t>
  </si>
  <si>
    <t>ROSELI FANTI</t>
  </si>
  <si>
    <t>ROSELI FERREIRA DE SOUZA ARAUJO</t>
  </si>
  <si>
    <t>ROSELI GABRIEL DE MELO</t>
  </si>
  <si>
    <t>ROSELI GIRARDI MANHAES</t>
  </si>
  <si>
    <t>ROSELI GUIMARAES</t>
  </si>
  <si>
    <t>ROSELI LUCIA FADUTI</t>
  </si>
  <si>
    <t>ROSELI MARIANO BARBOZA</t>
  </si>
  <si>
    <t>ROSELI PASSOS SILVA</t>
  </si>
  <si>
    <t>ROSELI RAFAEL DA COSTA FONSECA</t>
  </si>
  <si>
    <t>ROSELI ROSA MARTINS</t>
  </si>
  <si>
    <t>ROSELI SANTOS GARCIA</t>
  </si>
  <si>
    <t>ROSELI TEODORO BERNARDO COSTA</t>
  </si>
  <si>
    <t>ROSELI UEMOTO TAMANAGA</t>
  </si>
  <si>
    <t>ROSELI VITTOLO MARTINS</t>
  </si>
  <si>
    <t>ROSELIA DA ROCHA BRAGA CARPINTEIRO</t>
  </si>
  <si>
    <t>ROSELICE MIRANDA DO NASCIMENTO</t>
  </si>
  <si>
    <t>ROSELY APARECIDA ALEXANDRONI</t>
  </si>
  <si>
    <t>ROSELY BRANDAO</t>
  </si>
  <si>
    <t>ROSELY LEMES LIESS NAY</t>
  </si>
  <si>
    <t>ROSELY LOPES COLLARES TREVISAN</t>
  </si>
  <si>
    <t>ROSELY MENEZES</t>
  </si>
  <si>
    <t>ROSELY REIMANN</t>
  </si>
  <si>
    <t>ROSEMARA RIBEIRO SANTOS</t>
  </si>
  <si>
    <t>ROSEMARY CRISTINA OLIVEIRA SILVERIO ISHII</t>
  </si>
  <si>
    <t>ROSEMARY DOS SANTOS</t>
  </si>
  <si>
    <t>ROSEMARY FERNANDES BARBOSA</t>
  </si>
  <si>
    <t>ROSEMARY PILORZ</t>
  </si>
  <si>
    <t>ROSEMEIRE ALVES DA SILVA</t>
  </si>
  <si>
    <t>ROSEMEIRE APARECIDA DOS SANTOS</t>
  </si>
  <si>
    <t>ROSEMEIRE APARECIDA SILVA DE MACEDO</t>
  </si>
  <si>
    <t>ROSEMEIRE BEZERRA VIEIRA SOARES</t>
  </si>
  <si>
    <t>ROSEMEIRE CAMMARDELLA</t>
  </si>
  <si>
    <t>ROSEMEIRE DA MATA RODRIGUES DA SILVA</t>
  </si>
  <si>
    <t>ROSEMEIRE DA SILVA HERRERA DE OLIVEIRA</t>
  </si>
  <si>
    <t>ROSEMEIRE DA SILVA OLIVEIRA</t>
  </si>
  <si>
    <t>ROSEMEIRE DE ALMEIDA VITORINO VIEIRA</t>
  </si>
  <si>
    <t>ROSEMEIRE DE MELO ALVES OLIVEIRA</t>
  </si>
  <si>
    <t>ROSEMEIRE DE SOUZA LIMA</t>
  </si>
  <si>
    <t>ROSEMEIRE DELFINO ARGOLO</t>
  </si>
  <si>
    <t xml:space="preserve">ROSEMEIRE DO NASCIMENTO LOPES </t>
  </si>
  <si>
    <t>ROSEMEIRE FADUTI</t>
  </si>
  <si>
    <t>ROSEMEIRE FERNANDES</t>
  </si>
  <si>
    <t>ROSEMEIRE FERREIRA DE OLIVEIRA</t>
  </si>
  <si>
    <t>ROSEMEIRE FERREIRA LARUCCIA</t>
  </si>
  <si>
    <t>ROSEMEIRE FRANCISCO DA SILVA</t>
  </si>
  <si>
    <t>ROSEMEIRE LOPES CAVALCANTI</t>
  </si>
  <si>
    <t>ROSEMEIRE MARIA DA SILVA</t>
  </si>
  <si>
    <t>ROSEMEIRE RODRIGUES DE LA VEGA</t>
  </si>
  <si>
    <t>ROSEMEIRE SAMPAIO GOMES</t>
  </si>
  <si>
    <t>ROSEMEIRE SANTANA VIANA</t>
  </si>
  <si>
    <t>ROSEMEIRE SEVERIANO DOS SANTOS</t>
  </si>
  <si>
    <t>ROSENEIDE APARECIDA PEDROZO</t>
  </si>
  <si>
    <t>ROSENEIDE DE CAMPOS PACHECO</t>
  </si>
  <si>
    <t>ROSENI CORREA CAMARGO</t>
  </si>
  <si>
    <t>ROSENI MORBIOLE BERTO</t>
  </si>
  <si>
    <t>ROSENILDA DE SOUZA MENEZES</t>
  </si>
  <si>
    <t>ROSENILDE DOS SANTOS ALVES</t>
  </si>
  <si>
    <t>ROSETTA CAFASSO MOREIRA</t>
  </si>
  <si>
    <t>ROSIANE DE HOLANDA FALCAO</t>
  </si>
  <si>
    <t>ROSIANE FERREIRA NOVO</t>
  </si>
  <si>
    <t>ROSICLAITER VIEIRA DA SILVA</t>
  </si>
  <si>
    <t>ROSICLEIA RODRIGUES DA SILVA</t>
  </si>
  <si>
    <t>ROSICLER CARVALHO FINOTI E SILVA</t>
  </si>
  <si>
    <t>ROSICLER DE ARAUJO</t>
  </si>
  <si>
    <t>ROSILDA MARIA DA SILVA</t>
  </si>
  <si>
    <t>ROSILENE APARECIDA PERIN KIDO</t>
  </si>
  <si>
    <t>ROSILENE AVELINO FERREIRA DA CRUZ</t>
  </si>
  <si>
    <t>ROSILENE AVILA</t>
  </si>
  <si>
    <t xml:space="preserve">ROSILENE CRISTINA DOS SANTOS VITAL </t>
  </si>
  <si>
    <t>ROSILENE FEITOSA ZUPIROLI KLEPARDE</t>
  </si>
  <si>
    <t>ROSILENE MODESTO DA COSTA</t>
  </si>
  <si>
    <t>ROSILENE RODRIGUES DA SILVA</t>
  </si>
  <si>
    <t>ROSILENE SANTANA ALVES SILVA</t>
  </si>
  <si>
    <t>ROSILENE TRINDADE BARBOSA</t>
  </si>
  <si>
    <t>ROSIMAR DA CRUZ ONOFRE GONCALVES</t>
  </si>
  <si>
    <t>ROSIMAR RANGEL SOARES</t>
  </si>
  <si>
    <t>ROSIMAR VIRGINIA MIOTO CASCIANO</t>
  </si>
  <si>
    <t>ROSIMARE VIANA ALVES DUDA</t>
  </si>
  <si>
    <t>ROSIMEIRE ALVES LIMA</t>
  </si>
  <si>
    <t>ROSIMEIRE CICILIA RODRIGUES SIQUEIRA FERREIRA</t>
  </si>
  <si>
    <t>ROSIMEIRE DA SILVA BRAGA PEREZ</t>
  </si>
  <si>
    <t>ROSIMEIRE DA SILVA SAIZ</t>
  </si>
  <si>
    <t>ROSIMEIRE DE PONTES DIONYSIO</t>
  </si>
  <si>
    <t>ROSIMEIRE DE SOUSA SILVA FELICIO</t>
  </si>
  <si>
    <t>ROSIMEIRE FERREIRA LUCENA SANTOS</t>
  </si>
  <si>
    <t>ROSIMEIRE GOMES DA SILVA</t>
  </si>
  <si>
    <t>ROSIMEIRE GONCALVES DA SILVA</t>
  </si>
  <si>
    <t>ROSIMEIRE MARQUES E MARQUES</t>
  </si>
  <si>
    <t>ROSIMEIRE RIBEIRO DE OLIVEIRA</t>
  </si>
  <si>
    <t>ROSIMEIRE ROSA DOS SANTOS PEREIRA</t>
  </si>
  <si>
    <t>ROSIMEIRE URIAS DE SOUZA</t>
  </si>
  <si>
    <t>ROSIMERE APARECIDA DE FREITAS</t>
  </si>
  <si>
    <t>ROSIMERE DE LIMA FERREIRA</t>
  </si>
  <si>
    <t>ROSIMERI SANTOS DO PRADO</t>
  </si>
  <si>
    <t>ROSINEIDE DO CARMO E SILVA</t>
  </si>
  <si>
    <t>ROSINEIDE DOS SANTOS LUZ SERRA</t>
  </si>
  <si>
    <t>ROSINEIDE MARIA DA SILVA</t>
  </si>
  <si>
    <t>ROSINEIDE REGINALDO BEZERRA</t>
  </si>
  <si>
    <t>ROSINETE BARBOSA DE OLIVEIRA BRANDAO</t>
  </si>
  <si>
    <t>ROSMARY ROSA FERREIRA MENDES</t>
  </si>
  <si>
    <t>ROZILDA DE SOUZA</t>
  </si>
  <si>
    <t>ROZILENE FIGUEIREDO PINTO</t>
  </si>
  <si>
    <t>ROZILENE MARQUES BATISTA DA SILVA</t>
  </si>
  <si>
    <t>ROZILENE SANTOS</t>
  </si>
  <si>
    <t>ROZIMAR PEREIRA CARDOSO</t>
  </si>
  <si>
    <t>RUANITA DE SOUZA SANTOS PINTO</t>
  </si>
  <si>
    <t>RUBENS CELSO PEREIRA PURIFICACAO</t>
  </si>
  <si>
    <t>RUBENS CORREA DA SILVA</t>
  </si>
  <si>
    <t>RUBENS RODRIGUES TAVARES</t>
  </si>
  <si>
    <t>RUBIA CAROLINE OLIVEIRA</t>
  </si>
  <si>
    <t>RURYA ALEXANDER MIRANDA</t>
  </si>
  <si>
    <t>RUSDAEL RODRIGUES</t>
  </si>
  <si>
    <t>RUTE ARAUJO DE OLIVEIRA CHAGAS</t>
  </si>
  <si>
    <t>RUTE BARBOZA DA ROCHA</t>
  </si>
  <si>
    <t>RUTE BATISTA DO NASCIMENTO MAURELLI</t>
  </si>
  <si>
    <t>RUTE CAMPOS DOS SANTOS</t>
  </si>
  <si>
    <t>RUTE DIAS</t>
  </si>
  <si>
    <t>RUTE FERREIRA FRANCO PAONE</t>
  </si>
  <si>
    <t>RUTE ISAIDA RODRIGUES DOS SANTOS</t>
  </si>
  <si>
    <t>RUTE JACINTO DA SILVA SOUZA</t>
  </si>
  <si>
    <t>RUTE SANTOS TEIXEIRA ADAO</t>
  </si>
  <si>
    <t>RUTH APOLINARIO DA SILVA</t>
  </si>
  <si>
    <t>SABINA MARIA DE JESUS DOS SANTOS</t>
  </si>
  <si>
    <t>SABRINA DOS SANTOS CASIMIRO</t>
  </si>
  <si>
    <t>SABRINA DOS SANTOS SILVA</t>
  </si>
  <si>
    <t>SABRINA FERNANDES</t>
  </si>
  <si>
    <t>SABRINA MABHEL MENDES DA SILVA</t>
  </si>
  <si>
    <t>SABRINA MENDES CARACA</t>
  </si>
  <si>
    <t>SABRINA MORAIS HENRIQUES</t>
  </si>
  <si>
    <t>SABRINA NUNES DE AZEVEDO</t>
  </si>
  <si>
    <t>SABRINA ORGADO OLIVEIRA</t>
  </si>
  <si>
    <t>SALETE FORTUNA ALOI</t>
  </si>
  <si>
    <t>SALETE VEIGA DA CRUZ RODRIGUES</t>
  </si>
  <si>
    <t>SALI AGUIAR LUCCAS DE OLIVEIRA</t>
  </si>
  <si>
    <t>SALMA IOLANDA LAGO SANTANA</t>
  </si>
  <si>
    <t>SAMANTHA APARECIDA DE SOUZA CARDOSO</t>
  </si>
  <si>
    <t>SAMANTHA CARLA DO NASCIMENTO</t>
  </si>
  <si>
    <t>SAMANTHA CRISTINA SOLANO RODRIGUES DA SILVA</t>
  </si>
  <si>
    <t>SAMARA DOS SANTOS MEDEIROS</t>
  </si>
  <si>
    <t>SAMARA FIGUEREDO SILVA</t>
  </si>
  <si>
    <t>SAMARA MENEZES ALVES</t>
  </si>
  <si>
    <t>SAMARA PIRES FERREIRA</t>
  </si>
  <si>
    <t>SAMILA SILVIA TEIXEIRA</t>
  </si>
  <si>
    <t>SAMIR AUGUSTO LOPES CARVALHO</t>
  </si>
  <si>
    <t>SAMIRA FERREIRA DA SILVA</t>
  </si>
  <si>
    <t>SAMIRA JUBRAN</t>
  </si>
  <si>
    <t>SAMIRA RUBIA DA SILVA THOMAZ</t>
  </si>
  <si>
    <t>SAMUEL IRMAER DA SILVA</t>
  </si>
  <si>
    <t>SAMUEL TAVARES DE OLIVEIRA</t>
  </si>
  <si>
    <t>SAMYA KALIK SOUZA</t>
  </si>
  <si>
    <t>SANDOVAL MORAES DA SILVA</t>
  </si>
  <si>
    <t>SANDRA ALBUQUERQUE MEDEIROS</t>
  </si>
  <si>
    <t>SANDRA ALINE DOS SANTOS FERNANDES</t>
  </si>
  <si>
    <t>SANDRA ALVES DA COSTA</t>
  </si>
  <si>
    <t>SANDRA ANDREIA PENIDO PEREIRA</t>
  </si>
  <si>
    <t>SANDRA ANTONIA CASTRO DE CARVALHO</t>
  </si>
  <si>
    <t>SANDRA APARECIDA BITENCURT DOS SANTOS</t>
  </si>
  <si>
    <t>SANDRA APARECIDA DA SILVA</t>
  </si>
  <si>
    <t>SANDRA APARECIDA DA SILVA GALVAO</t>
  </si>
  <si>
    <t>SANDRA APARECIDA DO NASCIMENTO</t>
  </si>
  <si>
    <t>SANDRA APARECIDA FERREIRA</t>
  </si>
  <si>
    <t>SANDRA APARECIDA GONCALVES JACINTO</t>
  </si>
  <si>
    <t>SANDRA APARECIDA RIBEIRO DA CUNHA</t>
  </si>
  <si>
    <t>SANDRA APARECIDA TOBIAS DE SOUZA VASCONCELOS</t>
  </si>
  <si>
    <t>SANDRA BARBOSA BRAGA</t>
  </si>
  <si>
    <t xml:space="preserve">SANDRA BRITO DA SILVA </t>
  </si>
  <si>
    <t>SANDRA CAVALCANTE COSTA RODRIGUES</t>
  </si>
  <si>
    <t>SANDRA CHALEGRE MACHADO</t>
  </si>
  <si>
    <t>SANDRA CRISTINA APARECIDA BIANCHI DA SILVA</t>
  </si>
  <si>
    <t>SANDRA CRISTINA MAGALHAES DA SILVA</t>
  </si>
  <si>
    <t>SANDRA CRISTINA PELUSO</t>
  </si>
  <si>
    <t>SANDRA DA SILVA NOVAIS AMORIM</t>
  </si>
  <si>
    <t>SANDRA DE ARAUJO DIAS FERREIRA</t>
  </si>
  <si>
    <t>SANDRA DE CASSIA E SILVA</t>
  </si>
  <si>
    <t>SANDRA DE LIMA BEZERRA</t>
  </si>
  <si>
    <t>SANDRA DE MORAES OSAKO</t>
  </si>
  <si>
    <t>SANDRA DE OLIVEIRA SENA</t>
  </si>
  <si>
    <t>SANDRA DE SOUZA CANDIDO</t>
  </si>
  <si>
    <t>SANDRA DOS SANTOS SILVA RIBEIRO DE OLIVEIRA</t>
  </si>
  <si>
    <t>SANDRA ESMERALDA DOS SANTOS DURANTE</t>
  </si>
  <si>
    <t>SANDRA FERNANDES DO NASCIMENTO</t>
  </si>
  <si>
    <t>SANDRA FERREIRA DOS SANTOS</t>
  </si>
  <si>
    <t>SANDRA FIGUEIREDO CUNHA</t>
  </si>
  <si>
    <t>SANDRA GONCALVES</t>
  </si>
  <si>
    <t>SANDRA GONCALVES DE SOUZA</t>
  </si>
  <si>
    <t>SANDRA LEME FERREIRA DA SILVA</t>
  </si>
  <si>
    <t>SANDRA LOPES DOS SANTOS</t>
  </si>
  <si>
    <t>SANDRA LUCIA ESTAVARENCO BARBOSA</t>
  </si>
  <si>
    <t>SANDRA LUIZ GASQUES</t>
  </si>
  <si>
    <t>SANDRA LUZIA CAVALCANTI</t>
  </si>
  <si>
    <t>SANDRA MARGARETH FREITAS DA SILVA NASCIMENTO</t>
  </si>
  <si>
    <t>SANDRA MARIA ARAUJO DA SILVA</t>
  </si>
  <si>
    <t>SANDRA MARIA DA SILVA GAMA</t>
  </si>
  <si>
    <t>SANDRA MARIA DE LIMA ALMEIDA</t>
  </si>
  <si>
    <t>SANDRA MARIA MORAIS</t>
  </si>
  <si>
    <t>SANDRA MARIA PAIVA</t>
  </si>
  <si>
    <t>SANDRA MARIA SEVERO</t>
  </si>
  <si>
    <t>SANDRA MARIZA CANDIDO</t>
  </si>
  <si>
    <t>SANDRA MARQUES DA SILVA MELO</t>
  </si>
  <si>
    <t>SANDRA NERIS SANTIAGO</t>
  </si>
  <si>
    <t>SANDRA RAQUEL SILVA DE SOUZA</t>
  </si>
  <si>
    <t>SANDRA REGINA ALVES DE OLIVEIRA</t>
  </si>
  <si>
    <t>SANDRA REGINA ALVES FEITOZA DE LIMA</t>
  </si>
  <si>
    <t>SANDRA REGINA ANDALECIO GARZIM</t>
  </si>
  <si>
    <t>SANDRA REGINA ATAIDES LIMA DA SILVA</t>
  </si>
  <si>
    <t>SANDRA REGINA BARALI</t>
  </si>
  <si>
    <t>SANDRA REGINA COSTA DOS SANTOS</t>
  </si>
  <si>
    <t>SANDRA REGINA DANTAS SANTOS</t>
  </si>
  <si>
    <t>SANDRA REGINA DE CAMPOS DA SILVA</t>
  </si>
  <si>
    <t>SANDRA REGINA DE JESUS RABELLO</t>
  </si>
  <si>
    <t>SANDRA REGINA DE LIMA</t>
  </si>
  <si>
    <t>SANDRA REGINA DE OLIVEIRA</t>
  </si>
  <si>
    <t>SANDRA REGINA DE SOUZA CORREA DE LIMA</t>
  </si>
  <si>
    <t>SANDRA REGINA FORTUNA CELENTANO</t>
  </si>
  <si>
    <t>SANDRA REGINA GARCIA RIBEIRO PEREIRA</t>
  </si>
  <si>
    <t>SANDRA REGINA JULIO</t>
  </si>
  <si>
    <t>SANDRA REGINA LEOPOLDINO</t>
  </si>
  <si>
    <t>SANDRA REGINA MENIN</t>
  </si>
  <si>
    <t>SANDRA REGINA MOREIRA</t>
  </si>
  <si>
    <t>SANDRA REGINA RIBEIRO DA SILVA</t>
  </si>
  <si>
    <t>SANDRA REGINA SANTOLIM DE OLIVEIRA</t>
  </si>
  <si>
    <t>SANDRA REGINA TUFANO DE OLIVEIRA</t>
  </si>
  <si>
    <t>SANDRA REGINA VIRGINIO TORRES</t>
  </si>
  <si>
    <t>SANDRA RICCI</t>
  </si>
  <si>
    <t>SANDRA RODRIGUES FERREIRA MARTINS</t>
  </si>
  <si>
    <t>SANDRA ROSA HIRATA DA SILVA</t>
  </si>
  <si>
    <t>SANDRA SARAIVA FRANCISCO</t>
  </si>
  <si>
    <t>SANDRA SORIA</t>
  </si>
  <si>
    <t>SANDRA SUELI PEREIRA DE SOUZA</t>
  </si>
  <si>
    <t>SANDRA VALERIA SANTOS SIQUEIRA</t>
  </si>
  <si>
    <t>SANDRA ZAMARION PIRES LARANJA</t>
  </si>
  <si>
    <t>SANDRO MARIANO</t>
  </si>
  <si>
    <t>SANDRO TOSHIHARU YOSHIDA</t>
  </si>
  <si>
    <t>SARA APARECIDA DA SILVA</t>
  </si>
  <si>
    <t>SARA BARBOSA BERTAGLIA NASCIMENTO</t>
  </si>
  <si>
    <t>SARA DA SILVA PINTO DE AZEVEDO</t>
  </si>
  <si>
    <t>SARA DE ALBUQUERQUE LOPES</t>
  </si>
  <si>
    <t>SARA ELIANE OLIVEIRA MORIWAKI</t>
  </si>
  <si>
    <t>SARA GARCIA GUEDES SILVA</t>
  </si>
  <si>
    <t>SARA GASPARETTO FELIX</t>
  </si>
  <si>
    <t>SARA GOMES BARROS DE FREITAS</t>
  </si>
  <si>
    <t>SARA MARIA DA SILVA DE SOUZA</t>
  </si>
  <si>
    <t>SARA NOVAES DE OLIVEIRA</t>
  </si>
  <si>
    <t>SARAH ANDRADE SILVA</t>
  </si>
  <si>
    <t>SARAH MUTCHNIK MACERA</t>
  </si>
  <si>
    <t>SARAH PAES LANDIM</t>
  </si>
  <si>
    <t>SARAH RODRIGUES DA SILVA</t>
  </si>
  <si>
    <t>SARAH VALESI CELIO DE SOUZA</t>
  </si>
  <si>
    <t>SARITA ELIAS GAMA</t>
  </si>
  <si>
    <t>SAULO MARRIEL MELO</t>
  </si>
  <si>
    <t>SAVANA APARECIDA PINHEIRO</t>
  </si>
  <si>
    <t>SEBASTIANA DA SILVA LIMA ALMEIDA</t>
  </si>
  <si>
    <t>SEBASTIANA DE ARAUJO COELHO</t>
  </si>
  <si>
    <t>SEBASTIANA DE FREITAS SANTOS DA SILVA</t>
  </si>
  <si>
    <t>SELMA ALVES DOS SANTOS</t>
  </si>
  <si>
    <t>SELMA APARECIDA DA SILVA CANTUARIA</t>
  </si>
  <si>
    <t>SELMA APARECIDA DA SILVA LEITE</t>
  </si>
  <si>
    <t>SELMA APARECIDA GOMES</t>
  </si>
  <si>
    <t>SELMA APARECIDA PEREIRA DOS SANTOS</t>
  </si>
  <si>
    <t>SELMA BELLANGERO DE CARVALHO</t>
  </si>
  <si>
    <t>SELMA BISPO DA SILVA</t>
  </si>
  <si>
    <t>SELMA CRISTINA DOS SANTOS</t>
  </si>
  <si>
    <t>SELMA DA SILVA LIMA SOUSA</t>
  </si>
  <si>
    <t>SELMA DE JESUS SILVA</t>
  </si>
  <si>
    <t>SELMA LOPES DA SILVA</t>
  </si>
  <si>
    <t>SELMA MARIA ALVES CABRAL ROSA</t>
  </si>
  <si>
    <t>SELMA REGINA DOS REIS SILVA SANTOS</t>
  </si>
  <si>
    <t>SELMA REGINA MARTINS PICOLO</t>
  </si>
  <si>
    <t>SELMA REIS DA SILVA</t>
  </si>
  <si>
    <t>SELMA RODRIGUES SANTANA</t>
  </si>
  <si>
    <t>SELMA SANTOS DA SILVA</t>
  </si>
  <si>
    <t>SELMA VICENTIN MODENA</t>
  </si>
  <si>
    <t>SEMYRAMIS AUGUSTA CASSILHA SANCHEZ</t>
  </si>
  <si>
    <t>SERGIO ANDREJAUSKAS FERREIRA DA SILVA</t>
  </si>
  <si>
    <t>SERGIO APARECIDO PATTI</t>
  </si>
  <si>
    <t>SERGIO APARECIDO RODRIGUES</t>
  </si>
  <si>
    <t>SERGIO AUGUSTO CORSINI DOS SANTOS</t>
  </si>
  <si>
    <t>SERGIO BATISTA DOS SANTOS</t>
  </si>
  <si>
    <t>SERGIO GOMES DE AZEVEDO</t>
  </si>
  <si>
    <t>SERGIO HENRIQUE DE SANTANA</t>
  </si>
  <si>
    <t>SERGIO MARCELINO JUNIOR</t>
  </si>
  <si>
    <t>SERGIO MARCO ANTONIO JUNIOR</t>
  </si>
  <si>
    <t>SERGIO RICARDO LANZA</t>
  </si>
  <si>
    <t>SERGIO RONALDO RIBEIRO DOS SANTOS</t>
  </si>
  <si>
    <t>SEVERINA ARCELINA DA SILVA</t>
  </si>
  <si>
    <t>SEVERINA CABRAL DA SILVA</t>
  </si>
  <si>
    <t>SEVERINA FERREIRA BRANDAO</t>
  </si>
  <si>
    <t>SEVERINA SILVA NETA DRAGANI</t>
  </si>
  <si>
    <t>SHEILA ALBUQUERQUE DE BRITO</t>
  </si>
  <si>
    <t>SHEILA APARECIDA BARBOSA SAMPAIO</t>
  </si>
  <si>
    <t>SHEILA BARBOZA DA TRINDADE DOS SANTOS</t>
  </si>
  <si>
    <t>SHEILA CRISTINA DE OLIVEIRA</t>
  </si>
  <si>
    <t>SHEILA EVANGELISTA DOS SANTOS</t>
  </si>
  <si>
    <t>SHEILA FERNANDES DOS SANTOS DIEB</t>
  </si>
  <si>
    <t>SHEILA GONCALVES PEREIRA</t>
  </si>
  <si>
    <t>SHEILA HELENA DOS SANTOS CAMPOS</t>
  </si>
  <si>
    <t>SHEILA LIMA PEREIRA</t>
  </si>
  <si>
    <t>SHEILA MACIEL RODRIGUES</t>
  </si>
  <si>
    <t>SHEILA MAGNA MARCELINO DA FONSECA</t>
  </si>
  <si>
    <t>SHEILA MARIA BARROS DA SILVA</t>
  </si>
  <si>
    <t>SHEILA MARIA DE CARVALHO</t>
  </si>
  <si>
    <t>SHEILA OLIVEIRA GUIMARAES</t>
  </si>
  <si>
    <t>SHEILA SALES LINS</t>
  </si>
  <si>
    <t>SHEILA TAVARES DE SOUSA</t>
  </si>
  <si>
    <t>SHEILA TAVARES DOS SANTOS POSSENTI</t>
  </si>
  <si>
    <t>ENGENHEIRO (A) MECÂNICO</t>
  </si>
  <si>
    <t>SHEILA TOME INOUE SCHETTINI</t>
  </si>
  <si>
    <t>SHERLEI DA SILVA VAN ARKEL</t>
  </si>
  <si>
    <t>SHEYLA CRISTINA TRAVES SAMPAIO</t>
  </si>
  <si>
    <t>SHEYLA DE MELO PEREIRA</t>
  </si>
  <si>
    <t>SHIRLEI CARDOSO IZIDORO</t>
  </si>
  <si>
    <t>SHIRLEI CRISTINA ALVES FERREIRA PRADO</t>
  </si>
  <si>
    <t>SHIRLEI CRISTINA DE ASSIS BOTELHO</t>
  </si>
  <si>
    <t>SHIRLEI GONCALVES FERREIRA DE SOUSA</t>
  </si>
  <si>
    <t>SHIRLEI SILVANA FORMAIO DE AMORIM</t>
  </si>
  <si>
    <t>SHIRLENE PALOMA DE SOUZA DUTRA</t>
  </si>
  <si>
    <t>SHIRLEY AGNES MIKLOS</t>
  </si>
  <si>
    <t>SHIRLEY ALVES DOS SANTOS</t>
  </si>
  <si>
    <t>SHIRLEY AMANCO DA SILVA</t>
  </si>
  <si>
    <t>SHIRLEY APARECIDA ALFREDO</t>
  </si>
  <si>
    <t>SHIRLEY CARVALHO DOS REIS</t>
  </si>
  <si>
    <t>SHIRLEY DAS GRACAS SILVA</t>
  </si>
  <si>
    <t>SHIRLEY GOMES DA SILVA</t>
  </si>
  <si>
    <t>SHIRLEY GUEDES JOVINO DA SILVA</t>
  </si>
  <si>
    <t>SHIRLEY JANE GALDINO DE CASTRO</t>
  </si>
  <si>
    <t>SHIRLEY LILIANE BARBOSA</t>
  </si>
  <si>
    <t>SHIRLEY MARIA BORTOLOZZO FERREIRA</t>
  </si>
  <si>
    <t>SHIRLEY RODRIGUES DE SOUZA</t>
  </si>
  <si>
    <t>SHIRLEY VILA NOVA SANTOS</t>
  </si>
  <si>
    <t>SHUMEY APARECIDA DA CONCEICAO</t>
  </si>
  <si>
    <t>SIBELI GIAZZI CARASEK</t>
  </si>
  <si>
    <t>SIDALHA ALCANTARA RODRIGUES</t>
  </si>
  <si>
    <t>SIDNEI CICERO ANDRE</t>
  </si>
  <si>
    <t>SIDNEI GONCALVES FERREIRA</t>
  </si>
  <si>
    <t>SIDNEIA DA SILVA ANDRADE</t>
  </si>
  <si>
    <t>SIDNEIA LUCIA MARTINS</t>
  </si>
  <si>
    <t>SIDNEY EDUARDO GOMES RODRIGUES</t>
  </si>
  <si>
    <t>SIEGFRIED APARECIDO SCHOPPAN</t>
  </si>
  <si>
    <t>SIGNALVA RODRIGUES DOS SANTOS</t>
  </si>
  <si>
    <t>SILCEIA CRISTINA PEREIRA</t>
  </si>
  <si>
    <t>SILENE DE ANDRADE BRAZ</t>
  </si>
  <si>
    <t>SILENE DE FREITAS OLIVEIRA POLARI</t>
  </si>
  <si>
    <t>SILENE GOBIS VASQUES MEIRA</t>
  </si>
  <si>
    <t>SILENE MOREIRA DOS SANTOS</t>
  </si>
  <si>
    <t>SILMAR APARECIDA BALSALOBRE</t>
  </si>
  <si>
    <t>SILMARA ALVES MEIRELLES</t>
  </si>
  <si>
    <t>SILMARA ANDREIA GARCIA</t>
  </si>
  <si>
    <t>SILMARA APARECIDA DE MORAES TUDISCO</t>
  </si>
  <si>
    <t>SILMARA BREZZAN SILVA DO CARMO</t>
  </si>
  <si>
    <t>SILMARA CRISTINA CANAL DE OLIVEIRA</t>
  </si>
  <si>
    <t>SILMARA DE SOUZA MALIMPENSO SILVA</t>
  </si>
  <si>
    <t>SILMARA FRANCISCA DE PAULA GOUVEIA</t>
  </si>
  <si>
    <t>SILMARA MELANIA DE SOUZA LUZ</t>
  </si>
  <si>
    <t>SILMARA PEREIRA DE SOUZA</t>
  </si>
  <si>
    <t>SILMARA REGINA MACIEIRA</t>
  </si>
  <si>
    <t>SILMARA SAVOIA LORENZINI</t>
  </si>
  <si>
    <t>SILMARA SILVA DE AGUIAR</t>
  </si>
  <si>
    <t>SILMARA SILVA SALES</t>
  </si>
  <si>
    <t>SILMARA TARGINO COSTA</t>
  </si>
  <si>
    <t>SILVANA ALVARENGA</t>
  </si>
  <si>
    <t>SILVANA ALVES DE SOUZA</t>
  </si>
  <si>
    <t>SILVANA ALVES ESCALANTE</t>
  </si>
  <si>
    <t>SILVANA AMERICO DA SILVA</t>
  </si>
  <si>
    <t>SILVANA ANDRIOLLI CASEIRO</t>
  </si>
  <si>
    <t>SILVANA APARECIDA CONSTANTINO DE MELLO</t>
  </si>
  <si>
    <t>SILVANA APARECIDA DE MELLO LIRA</t>
  </si>
  <si>
    <t>SILVANA APARECIDA FERREIRA BEZERRA OLIVEIRA</t>
  </si>
  <si>
    <t>SILVANA APARECIDA RIBEIRO DE ANDRADE</t>
  </si>
  <si>
    <t>SILVANA BACURAU</t>
  </si>
  <si>
    <t>SILVANA BARBOSA DE SA MOURA</t>
  </si>
  <si>
    <t>SILVANA BUENO DE OLIVEIRA</t>
  </si>
  <si>
    <t>SILVANA CONCEICAO ALVES</t>
  </si>
  <si>
    <t>SILVANA DA SILVA OLIVEIRA</t>
  </si>
  <si>
    <t>SILVANA DE ANDRADE BENEDITO SILVA</t>
  </si>
  <si>
    <t>SILVANA DIAS CARDOSO GUIDONI</t>
  </si>
  <si>
    <t>SILVANA FERREIRA DIAS BARROS</t>
  </si>
  <si>
    <t>SILVANA FLORENTINO GONCALVES</t>
  </si>
  <si>
    <t>SILVANA GAVIOLLI BOMFIM</t>
  </si>
  <si>
    <t>SILVANA GOMES DA SILVA</t>
  </si>
  <si>
    <t>SILVANA GONCALVES DOS SANTOS</t>
  </si>
  <si>
    <t>SILVANA LUMIKO YAMABUCHI</t>
  </si>
  <si>
    <t>TERAPEUTA OCUPACIONAL</t>
  </si>
  <si>
    <t>SILVANA MAGALHAES DA SILVA CHAVES</t>
  </si>
  <si>
    <t>SILVANA MARIA DA SILVA GAMA</t>
  </si>
  <si>
    <t>SILVANA MARIA SOARES DE MIRANDA</t>
  </si>
  <si>
    <t>SILVANA NUNES TYCHONIUK</t>
  </si>
  <si>
    <t>SILVANA PEREIRA BARBOSA</t>
  </si>
  <si>
    <t>SILVANA PONTES ABRAHAO E SOUZA</t>
  </si>
  <si>
    <t>SILVANA REGINA RODRIGUES DE ASSIS</t>
  </si>
  <si>
    <t>SILVANA RENESTO</t>
  </si>
  <si>
    <t>SILVANA RODRIGUES AMARAL SORGATTO</t>
  </si>
  <si>
    <t>SILVANA RODRIGUES CHAGAS</t>
  </si>
  <si>
    <t>SILVANA RODRIGUES DA SILVA</t>
  </si>
  <si>
    <t>SILVANA RODRIGUES FERNANDES</t>
  </si>
  <si>
    <t>SILVANA ROMAO DA SILVA</t>
  </si>
  <si>
    <t>SILVANA SALETE SARTORI</t>
  </si>
  <si>
    <t>SILVANA SOFIA STAGNO</t>
  </si>
  <si>
    <t>SILVANA SOUZA DE MENDONCA SANTOS</t>
  </si>
  <si>
    <t>SILVANA TERESINHA SECATO BRITO</t>
  </si>
  <si>
    <t>SILVANA VILAS BOAS DE SOUZA BEZERRA</t>
  </si>
  <si>
    <t>SILVANDA MARIA BARBOSA DE SANTANA</t>
  </si>
  <si>
    <t>SILVANE FREDIANI MESSI</t>
  </si>
  <si>
    <t>SILVANE GOMES CORREA</t>
  </si>
  <si>
    <t>SILVANETE SANTOS DE LIMA</t>
  </si>
  <si>
    <t>SILVANIA CELE DE LIMA</t>
  </si>
  <si>
    <t>SILVANIA MARIA DE JESUS DA COSTA</t>
  </si>
  <si>
    <t>SILVANIA ORTEGA RAMOS</t>
  </si>
  <si>
    <t>SILVIA ALVES DE MATOS</t>
  </si>
  <si>
    <t>SILVIA APARECIDA BARBOSA</t>
  </si>
  <si>
    <t>SILVIA APARECIDA DA SILVA</t>
  </si>
  <si>
    <t>SILVIA APARECIDA DE CARVALHO</t>
  </si>
  <si>
    <t>SILVIA APARECIDA DE PAULA CIRIACO</t>
  </si>
  <si>
    <t>SILVIA APARECIDA DOS SANTOS MOURA</t>
  </si>
  <si>
    <t>SILVIA APARECIDA GOMES</t>
  </si>
  <si>
    <t>SILVIA APARECIDA MARQUES LEITE</t>
  </si>
  <si>
    <t>SILVIA APARECIDA MASSARI DE PAULA</t>
  </si>
  <si>
    <t>SILVIA APARECIDA SANTOS TERRA</t>
  </si>
  <si>
    <t>SILVIA APARECIDA SOARES PASTOR</t>
  </si>
  <si>
    <t>SILVIA APARECIDA ZENERATO RAMAZZINI</t>
  </si>
  <si>
    <t>SILVIA BERNARDO DE SOUZA SILVA</t>
  </si>
  <si>
    <t>SILVIA CANDIDA NOGUEIRA LOPES</t>
  </si>
  <si>
    <t>SILVIA CARVALHO PONTES</t>
  </si>
  <si>
    <t>SILVIA CORREA CARVALHO SIMOES</t>
  </si>
  <si>
    <t>SILVIA CRISTINA CONTI</t>
  </si>
  <si>
    <t>SILVIA CRISTINA GOZZI</t>
  </si>
  <si>
    <t>SILVIA CRISTINA LOPES DE SOUZA CORREIA</t>
  </si>
  <si>
    <t>SILVIA DE CARVALHO CONSANI VITTOREL</t>
  </si>
  <si>
    <t>SILVIA DE JESUS DOS SANTOS</t>
  </si>
  <si>
    <t>SILVIA DE OLIVEIRA</t>
  </si>
  <si>
    <t>SILVIA DE OLIVEIRA CUSTODIO MARQUES</t>
  </si>
  <si>
    <t>SILVIA ELI NUNES</t>
  </si>
  <si>
    <t>SILVIA FONSECA MACHADO E SA</t>
  </si>
  <si>
    <t>SILVIA FURTADO SIMAO</t>
  </si>
  <si>
    <t>SILVIA GEANE SOASKITA</t>
  </si>
  <si>
    <t>SILVIA GOMES PEIXOTO</t>
  </si>
  <si>
    <t>SILVIA GOUVEIA DA SILVA</t>
  </si>
  <si>
    <t>SILVIA HELENA FAVORETO</t>
  </si>
  <si>
    <t>SILVIA HERNANDES</t>
  </si>
  <si>
    <t>SILVIA IARA TAVARES</t>
  </si>
  <si>
    <t>SILVIA LAURINDO XAVIER DOS SANTOS</t>
  </si>
  <si>
    <t>SILVIA LEA MIRANDA VILLEGAS</t>
  </si>
  <si>
    <t>SILVIA LETICIA BATISTA FRUCTUOSO</t>
  </si>
  <si>
    <t>SILVIA MARIA CAVALCANTE DOS SANTOS</t>
  </si>
  <si>
    <t>SILVIA MARIA DE LIMA CHARABA</t>
  </si>
  <si>
    <t>SILVIA PIEDADE DE MORAES</t>
  </si>
  <si>
    <t>SILVIA PINHEIRO DOS SANTOS RODRIGUES</t>
  </si>
  <si>
    <t>SILVIA PINHEIRO RODRIGUES</t>
  </si>
  <si>
    <t>SILVIA REGINA ALVES DOS SANTOS</t>
  </si>
  <si>
    <t>SILVIA REGINA DE SOUZA PAULO</t>
  </si>
  <si>
    <t>SILVIA REGINA MARCAL</t>
  </si>
  <si>
    <t>SILVIA REGINA PINHEIRO</t>
  </si>
  <si>
    <t xml:space="preserve">SILVIA REGINA RIESS DE ALMEIDA </t>
  </si>
  <si>
    <t>SILVIA REGINA SANTOS EMILIANO</t>
  </si>
  <si>
    <t>SILVIA REGINA TEIXEIRA</t>
  </si>
  <si>
    <t>SILVIA RIBEIRO DOS SANTOS</t>
  </si>
  <si>
    <t>SILVIA ROMAO DA SILVA</t>
  </si>
  <si>
    <t>SILVIA ROSANI BRUGNOLLI</t>
  </si>
  <si>
    <t>SILVIA ROSSETTO MARINHO ALVES</t>
  </si>
  <si>
    <t>SILVIA SANTOS MUNIZ</t>
  </si>
  <si>
    <t>SILVIA SATIE SATO</t>
  </si>
  <si>
    <t>SILVIA SIMOES DOS SANTOS GOMES</t>
  </si>
  <si>
    <t>SILVIA TEIXEIRA DANTAS BARBOZA</t>
  </si>
  <si>
    <t>SILVIA VENTURA ORTIZ</t>
  </si>
  <si>
    <t>SILVIO CESAR VALERIO</t>
  </si>
  <si>
    <t>SILVONE BAFFA MARTINS</t>
  </si>
  <si>
    <t>SIMARA ALBINO COSTA</t>
  </si>
  <si>
    <t>SIMARA DANIELLI MARQUES DE SOUZA</t>
  </si>
  <si>
    <t>SIMARA LESSA ISOLDI</t>
  </si>
  <si>
    <t>SIMARA LUCIA PONTES</t>
  </si>
  <si>
    <t>SIMEIA MELO BANDEIRA DE JESUS</t>
  </si>
  <si>
    <t>SIMONE ALMEIDA SANTOS DA SILVA</t>
  </si>
  <si>
    <t>SIMONE ALVES DA SILVA</t>
  </si>
  <si>
    <t>SIMONE ANTUNES FERREIRA DA SILVA DE SOUZA</t>
  </si>
  <si>
    <t>SIMONE APARECIDA BARBOSA DE FREITAS REVELO GEA</t>
  </si>
  <si>
    <t>SIMONE APARECIDA CAMILO</t>
  </si>
  <si>
    <t>SIMONE APARECIDA DA SILVA</t>
  </si>
  <si>
    <t>SIMONE APARECIDA SILVA ANGELO BASSOTTO</t>
  </si>
  <si>
    <t>SIMONE AREIAS MURTA</t>
  </si>
  <si>
    <t>SIMONE BARBOSA DA SILVA</t>
  </si>
  <si>
    <t>SIMONE BATISTA RIOS DE SOUZA</t>
  </si>
  <si>
    <t>SIMONE BEDNARSKI RIBEIRO</t>
  </si>
  <si>
    <t>SIMONE BELTRAN CASSANI</t>
  </si>
  <si>
    <t>SIMONE CAMPOS BRAZ</t>
  </si>
  <si>
    <t>SIMONE CARLETO</t>
  </si>
  <si>
    <t>SIMONE CHAGAS DA SILVA MARTINS</t>
  </si>
  <si>
    <t>SIMONE CONCEICAO JUNQUETTI TROVO</t>
  </si>
  <si>
    <t>SIMONE CONCEICAO MENEZES DA SILVA</t>
  </si>
  <si>
    <t>SIMONE CRISTIANE SEIVA DOS SANTOS</t>
  </si>
  <si>
    <t>SIMONE CRISTINA BARBOSA DA SILVA</t>
  </si>
  <si>
    <t>SIMONE CRISTINA DA SILVA</t>
  </si>
  <si>
    <t>SIMONE CRISTINA FRANCO DE OLIVEIRA KLEN</t>
  </si>
  <si>
    <t>SIMONE DANTAS DA LUZ GOMES</t>
  </si>
  <si>
    <t>SIMONE DAS GRACAS PAULA</t>
  </si>
  <si>
    <t>SIMONE DATOGUEA SILVA</t>
  </si>
  <si>
    <t>SIMONE DE ALMEIDA VIEIRA</t>
  </si>
  <si>
    <t>SIMONE DE BORBA CINTRA</t>
  </si>
  <si>
    <t>SIMONE DE CASSIA ALMEIDA TEIXEIRA</t>
  </si>
  <si>
    <t>SIMONE DE OLIVEIRA GOMES DOS SANTOS</t>
  </si>
  <si>
    <t>SIMONE DINI</t>
  </si>
  <si>
    <t>SIMONE DINIZ DA SILVA</t>
  </si>
  <si>
    <t>SIMONE DULTRA CORDEIRO DANTAS</t>
  </si>
  <si>
    <t>SIMONE FRANCISCA DA SILVA</t>
  </si>
  <si>
    <t>SIMONE GARBI SANTANA MOLINARI</t>
  </si>
  <si>
    <t>SIMONE HELENA MOREIRA MONTARROIOS</t>
  </si>
  <si>
    <t>SIMONE JULIA CUENCA LOPES</t>
  </si>
  <si>
    <t>SIMONE KAMEYO KASSE</t>
  </si>
  <si>
    <t>SIMONE LEONETTI MARIANO</t>
  </si>
  <si>
    <t>SIMONE MARIA COUTINHO</t>
  </si>
  <si>
    <t>SIMONE MARIA DE JESUS MARTINS</t>
  </si>
  <si>
    <t>SIMONE MARTINS</t>
  </si>
  <si>
    <t>SIMONE MEIRE BRUNO SANTOS</t>
  </si>
  <si>
    <t>SIMONE MIYUKI ONAKA SAMPAIO</t>
  </si>
  <si>
    <t>SIMONE MOREIRA ALVES DO VALE</t>
  </si>
  <si>
    <t xml:space="preserve">SIMONE NEVES DE ARAUJO MARIANO </t>
  </si>
  <si>
    <t>SIMONE PEREIRA DA CRUZ</t>
  </si>
  <si>
    <t>SIMONE PEREIRA YAMAGUTI</t>
  </si>
  <si>
    <t>SIMONE PINHEIRO</t>
  </si>
  <si>
    <t>SIMONE POHL FUKUNAGA</t>
  </si>
  <si>
    <t>SIMONE REGINA SANT ANA</t>
  </si>
  <si>
    <t>SIMONE RODRIGUES MONTEIRO BRAZAN</t>
  </si>
  <si>
    <t>SIMONE SALES DO NASCIMENTO</t>
  </si>
  <si>
    <t>SIMONE SANTOS BARBETTA</t>
  </si>
  <si>
    <t>SIMONE SEIXAS THOMAZ NOGUEIRA</t>
  </si>
  <si>
    <t>SIMONE SILVA DOS SANTOS</t>
  </si>
  <si>
    <t>SIMONE SOARES DA SILVA CORREA</t>
  </si>
  <si>
    <t>SIMONE SOUZA DA SILVA</t>
  </si>
  <si>
    <t>SIMONE VALADAO SANTOS DE OLIVEIRA</t>
  </si>
  <si>
    <t>SIMONE VITAL DE OLIVEIRA SILVA</t>
  </si>
  <si>
    <t>SIMONI BATISTA PEREIRA</t>
  </si>
  <si>
    <t>SIMONI FRANCA DOS SANTOS</t>
  </si>
  <si>
    <t>SINARA DE OLIVEIRA ERNESTO LESTE</t>
  </si>
  <si>
    <t>SINEIDE MARIA DE SALES TITO</t>
  </si>
  <si>
    <t>SIOMARA MARTINS</t>
  </si>
  <si>
    <t>SIRLEI ALONSO GONCALVES</t>
  </si>
  <si>
    <t>SIRLEI APARECIDA PAULINO</t>
  </si>
  <si>
    <t>SIRLEI NERIS CARDEAL DE PAULA</t>
  </si>
  <si>
    <t>SIRLEIDE DE ARRUDA SANTANA</t>
  </si>
  <si>
    <t>SIRLENE APARECIDA BARDUCHI</t>
  </si>
  <si>
    <t>SIRLENE CARDOSO COELHO</t>
  </si>
  <si>
    <t>SIRLEY ALVES DE LIMA COSTA</t>
  </si>
  <si>
    <t>SOLANE MARIA SILVA DOS SANTOS</t>
  </si>
  <si>
    <t>SOLANGE ALVES</t>
  </si>
  <si>
    <t>SOLANGE APARECIDA DA SILVA PINTO</t>
  </si>
  <si>
    <t>SOLANGE BARBOSA DOS SANTOS PEREIRA</t>
  </si>
  <si>
    <t>SOLANGE BIANCKI FONSECA GONZAGA</t>
  </si>
  <si>
    <t>SOLANGE BISPO MAGALHAES</t>
  </si>
  <si>
    <t>SOLANGE BORGES DE MORAIS</t>
  </si>
  <si>
    <t>SOLANGE CARDOZO TIETZ</t>
  </si>
  <si>
    <t>SOLANGE CRISTINA MARIA GUIMARAES SILVA</t>
  </si>
  <si>
    <t>SOLANGE CUNHA SANCHEZ</t>
  </si>
  <si>
    <t>SOLANGE DA CRUZ</t>
  </si>
  <si>
    <t>SOLANGE DA CUNHA BARBOSA SANTOS</t>
  </si>
  <si>
    <t>SOLANGE DANTAS BUSSOLIN</t>
  </si>
  <si>
    <t>SOLANGE DE ALMEIDA DE AQUINO GATTERMEYER</t>
  </si>
  <si>
    <t>SOLANGE DE JESUS ATTILI</t>
  </si>
  <si>
    <t>SOLANGE DE VASCONCELOS CAVALCANTE ROCHA</t>
  </si>
  <si>
    <t>SOLANGE DONON ANDRADE</t>
  </si>
  <si>
    <t>SOLANGE FATIMA DOS SANTOS SILVA</t>
  </si>
  <si>
    <t>SOLANGE GONCALVES SILVA</t>
  </si>
  <si>
    <t>SOLANGE LAINO</t>
  </si>
  <si>
    <t>SOLANGE LUIZ GASQUES MORAES</t>
  </si>
  <si>
    <t>SOLANGE LUZIA DA SILVA GAMA</t>
  </si>
  <si>
    <t>SOLANGE MARIA DE JESUS DE LIMA SANTOS</t>
  </si>
  <si>
    <t>SOLANGE MARIA TEIXEIRA OLIVEIRA</t>
  </si>
  <si>
    <t>SOLANGE MARTINS ROJO</t>
  </si>
  <si>
    <t>SOLANGE MIGUEL DA SILVA SANCHES DIAS</t>
  </si>
  <si>
    <t>SOLANGE OLIVEIRA RIOS BRITO</t>
  </si>
  <si>
    <t>SOLANGE REGINA CHAVES BUOZO</t>
  </si>
  <si>
    <t>SOLANGE REGINA GOULART</t>
  </si>
  <si>
    <t>SOLANGE RUFINO MARTINS GOMES</t>
  </si>
  <si>
    <t>SOLANGE SOARES DE BRITO</t>
  </si>
  <si>
    <t>SOLANGE TURGANTE ADAMOLI</t>
  </si>
  <si>
    <t>SOLANGE VARELA DOS SANTOS</t>
  </si>
  <si>
    <t>SOLIMAR STRUZANI</t>
  </si>
  <si>
    <t>SONEIDE DIAS DA SILVA</t>
  </si>
  <si>
    <t>SONIA ALVES DOS SANTOS</t>
  </si>
  <si>
    <t>SONIA ALVES MOREIRA</t>
  </si>
  <si>
    <t>SONIA APARECIDA CAPUCHO FULGENCIO</t>
  </si>
  <si>
    <t>SONIA APARECIDA DE SOUZA CORREIA</t>
  </si>
  <si>
    <t>SONIA APARECIDA GUASELLI PISSINATO</t>
  </si>
  <si>
    <t>SONIA APARECIDA NUNES DOS SANTOS</t>
  </si>
  <si>
    <t>SONIA BENEDITA CASTRO DE CARVALHO GIMENEZ</t>
  </si>
  <si>
    <t>SONIA CRISTINA MACEDO DOS SANTOS</t>
  </si>
  <si>
    <t>SONIA CRISTINA SANTOS DANTAS</t>
  </si>
  <si>
    <t>SONIA DE FREITAS VICENTE</t>
  </si>
  <si>
    <t>SONIA DE JESUS SOUZA</t>
  </si>
  <si>
    <t>SONIA DE OLIVEIRA ROGERIO</t>
  </si>
  <si>
    <t>SONIA DOS SANTOS ALVES SILVA</t>
  </si>
  <si>
    <t>SONIA LINO DE PAULA</t>
  </si>
  <si>
    <t>SONIA MARIA DA SILVA DIAS</t>
  </si>
  <si>
    <t>SONIA MARIA DE MELO SOARES TEIXEIRA</t>
  </si>
  <si>
    <t>SONIA MARIA DE MORAIS SOARES SANTOS</t>
  </si>
  <si>
    <t>SONIA MARIA DO AMARAL</t>
  </si>
  <si>
    <t>SONIA MARIA DOS SANTOS</t>
  </si>
  <si>
    <t>SONIA MARIA DOS SANTOS VIEIRA</t>
  </si>
  <si>
    <t>SONIA MARIA FERNANDES</t>
  </si>
  <si>
    <t>SONIA MARIA FERRATA</t>
  </si>
  <si>
    <t>SONIA MARIA FIDELLI</t>
  </si>
  <si>
    <t>SONIA MARIA GALHO LEITAO</t>
  </si>
  <si>
    <t>SONIA MARIA GAZZOLLI BRUNATO</t>
  </si>
  <si>
    <t>SONIA MARIA HOLANDA ALMEIDA RAMOS</t>
  </si>
  <si>
    <t>SONIA MARIA LOPES ARCHANGELO</t>
  </si>
  <si>
    <t xml:space="preserve">SONIA MARIA MORENO PEREIRA </t>
  </si>
  <si>
    <t>SONIA MARIA NUNES</t>
  </si>
  <si>
    <t>SONIA MARIA PINHO DOS SANTOS</t>
  </si>
  <si>
    <t>SONIA MARIA RICCI</t>
  </si>
  <si>
    <t>SONIA MARIA TOLEDO</t>
  </si>
  <si>
    <t>SONIA MINGORANCE TEIXEIRA ORTEGA</t>
  </si>
  <si>
    <t>SONIA OLIVEIRA LESSA</t>
  </si>
  <si>
    <t>SONIA REGINA DOS SANTOS PEGORARO</t>
  </si>
  <si>
    <t>SONIA REGINA JORGE DUARTE</t>
  </si>
  <si>
    <t>SONIA REGINA MARTINEZ RAMAO</t>
  </si>
  <si>
    <t>SONIA REGINA OGRISIO PRESTES</t>
  </si>
  <si>
    <t>SONIA REGINA PARONI</t>
  </si>
  <si>
    <t>SONIA REGINA VALENTIM</t>
  </si>
  <si>
    <t>SONIA RONDON</t>
  </si>
  <si>
    <t>SONIA SANTOS DA COSTA BELLO</t>
  </si>
  <si>
    <t>SONIA SANTOS DA PAIXAO DE FREITAS</t>
  </si>
  <si>
    <t>SONIA SILVA BOTE</t>
  </si>
  <si>
    <t>SONIA SILVA DE OLIVEIRA</t>
  </si>
  <si>
    <t>SONIA SOARES GIGANTE SAMPAIO</t>
  </si>
  <si>
    <t>SONILMA DE SOUZA E SILVA SANTOS</t>
  </si>
  <si>
    <t>SONJA MIRIAN ALMEIDA MIRANDA MARIN</t>
  </si>
  <si>
    <t>SORAIA AHMAD MALAS YUSUF</t>
  </si>
  <si>
    <t>SORAIA AMIZES DA SILVA</t>
  </si>
  <si>
    <t>SORAIA BARROSO BARBOSA</t>
  </si>
  <si>
    <t>SORAIA CARVALHO DE ANDRADE</t>
  </si>
  <si>
    <t>SORAIA CRISTINA DOS SANTOS</t>
  </si>
  <si>
    <t>SORAIA CRISTINA GRANADO MOYA</t>
  </si>
  <si>
    <t>SORAIA ESTEVES CAVALCANTE</t>
  </si>
  <si>
    <t>SORAIA FERREIRA COSTA</t>
  </si>
  <si>
    <t>SORAIA RAMALHO SILVA</t>
  </si>
  <si>
    <t>SORAIA SUZANA LEITE SANTANA</t>
  </si>
  <si>
    <t>SORAYA CRISTIANE ARJOL GHIROTTI</t>
  </si>
  <si>
    <t>SORAYA FERREIRA PEREIRA DO NASCIMENTO</t>
  </si>
  <si>
    <t>SORAYA KELLY OTHERO</t>
  </si>
  <si>
    <t>STELLA ALINE COSTA</t>
  </si>
  <si>
    <t>STELLA BARGAS GUEIROS</t>
  </si>
  <si>
    <t>STELLA DE ALMEIDA MAGRINELLI</t>
  </si>
  <si>
    <t>STELSONIA RODRIGUES SANTOS CRUZ</t>
  </si>
  <si>
    <t>STEPHANIA INDAYA COURCOUVELIS</t>
  </si>
  <si>
    <t>SUELEN ACACIA DELMIRO GRANDEZZI</t>
  </si>
  <si>
    <t>SUELEN COSTA DE PINA</t>
  </si>
  <si>
    <t>SUELENE DE OLIVEIRA CANDIDO</t>
  </si>
  <si>
    <t>SUELI ALVES GONDIM</t>
  </si>
  <si>
    <t>SUELI APARECIDA CORDEIRO</t>
  </si>
  <si>
    <t>SUELI APARECIDA DA SILVA</t>
  </si>
  <si>
    <t xml:space="preserve">SUELI APARECIDA FREITAS ROHDT </t>
  </si>
  <si>
    <t>SUELI AZUMA</t>
  </si>
  <si>
    <t>SUELI BARRETO BOTELHO</t>
  </si>
  <si>
    <t>SUELI CARVALHO SILVESTRE</t>
  </si>
  <si>
    <t>SUELI CAVAIOLI DA SILVA</t>
  </si>
  <si>
    <t>SUELI COLAPIETRO DA CUNHA VALLE</t>
  </si>
  <si>
    <t>SUELI CRISTINA BERNARDO CORREIA</t>
  </si>
  <si>
    <t>SUELI CRISTOVAO CABRERA</t>
  </si>
  <si>
    <t>SUELI CUNHA DOS SANTOS</t>
  </si>
  <si>
    <t>SUELI DA SILVA GOMES</t>
  </si>
  <si>
    <t>SUELI DA SILVA SOUZA ADAO</t>
  </si>
  <si>
    <t>SUELI DE CARVALHO DE OLIVEIRA</t>
  </si>
  <si>
    <t>SUELI DE CASSIA AVELAR CANDIDO</t>
  </si>
  <si>
    <t>SUELI DE OLIVEIRA</t>
  </si>
  <si>
    <t>SUELI DO AMARAL MONASTICO</t>
  </si>
  <si>
    <t>SUELI DO ESPIRITO SANTO</t>
  </si>
  <si>
    <t>SUELI DOMINGUES DOS SANTOS</t>
  </si>
  <si>
    <t>SUELI FERREIRA DE SANTANA PIMENTEL</t>
  </si>
  <si>
    <t>SUELI FERREIRA DOS SANTOS</t>
  </si>
  <si>
    <t>SUELI FRANCO COSTA</t>
  </si>
  <si>
    <t>SUELI GALDINO DA SILVA</t>
  </si>
  <si>
    <t>SUELI JOSE DE BRITO COUTINHO</t>
  </si>
  <si>
    <t>SUELI MARIA DE MELO</t>
  </si>
  <si>
    <t>SUELI MARIA DE SOUZA</t>
  </si>
  <si>
    <t>SUELI MARIA DE SOUZA PEREIRA</t>
  </si>
  <si>
    <t>SUELI MARIANA DE MEDEIROS</t>
  </si>
  <si>
    <t>SUELI MARTINS DE ABREU</t>
  </si>
  <si>
    <t>SUELI MEDINA GONCALVES</t>
  </si>
  <si>
    <t>SUELI NOGUEIRA DA SILVA</t>
  </si>
  <si>
    <t>SUELI PADILHA GUIMARAES SILVA</t>
  </si>
  <si>
    <t>SUELI PARDO CARDIA DOS SANTOS</t>
  </si>
  <si>
    <t>SUELI PEREIRA DE SOUZA</t>
  </si>
  <si>
    <t>SUELI REIS LOURENCO</t>
  </si>
  <si>
    <t>SUELI RODRIGUES DE SOUZA</t>
  </si>
  <si>
    <t>SUELI SANTOS DA COSTA</t>
  </si>
  <si>
    <t>SUELI SILVA GUEDES</t>
  </si>
  <si>
    <t>SUELI SOARES CARNEIRO ROTH</t>
  </si>
  <si>
    <t>SUELI SOUZA DONATO BABBERG</t>
  </si>
  <si>
    <t>SUELI TEIXEIRA</t>
  </si>
  <si>
    <t>SUELI VITALE SILVEIRA</t>
  </si>
  <si>
    <t>SUELLEN CONCEICAO DE MOURA</t>
  </si>
  <si>
    <t>SUELLEN DA SILVA FRANCISCO</t>
  </si>
  <si>
    <t>SUELY APARECIDA ESPINHA</t>
  </si>
  <si>
    <t>SUELY APARECIDA PEREZ GUASTALLE</t>
  </si>
  <si>
    <t>SUELY BATISTA RIOS</t>
  </si>
  <si>
    <t>SUELY CARVALHO CARLI</t>
  </si>
  <si>
    <t>SUELY DA SILVA PIRES CELIO</t>
  </si>
  <si>
    <t>SUELY DA SILVA SANTOS</t>
  </si>
  <si>
    <t>SUELY FERREIRA DA SILVA REIS</t>
  </si>
  <si>
    <t>SUELY LECHINSKI MOREIRA DE PAULA</t>
  </si>
  <si>
    <t>SUELY SILVA NUNES</t>
  </si>
  <si>
    <t>SUENIA MARIA DA SILVA</t>
  </si>
  <si>
    <t>SUERDA MARIA MACIEL DE OLIVEIRA LIMA</t>
  </si>
  <si>
    <t>SUEWELLIN FRANCISCA DE BARROS SANTOS</t>
  </si>
  <si>
    <t>SUIANE CRISTIAN BARROS BRASIL</t>
  </si>
  <si>
    <t>SUMARA APARECIDA DE OLIVEIRA</t>
  </si>
  <si>
    <t>SUREIA ABDALLA</t>
  </si>
  <si>
    <t>SUSANA ALVES RAMOS</t>
  </si>
  <si>
    <t>SUSANA BATISTA ROCHA</t>
  </si>
  <si>
    <t>SUSANA ELIZABETE LOPES LEMES</t>
  </si>
  <si>
    <t>SUSANA HELENA HENNING SAUD</t>
  </si>
  <si>
    <t>SUSANA MARIA DE JESUS PINHEIRO</t>
  </si>
  <si>
    <t>SUSANA PEREIRA DE BRITO</t>
  </si>
  <si>
    <t>SUSANE GONCALVES DA SILVA</t>
  </si>
  <si>
    <t>SUSILENE PAIS LANDIM</t>
  </si>
  <si>
    <t>SUSY APARECIDA RODRIGUES</t>
  </si>
  <si>
    <t>SUZAINE FERREIRA AUGUSTO</t>
  </si>
  <si>
    <t>SUZANA ALVES NUNES SANTOS</t>
  </si>
  <si>
    <t>SUZANA BARBOSA</t>
  </si>
  <si>
    <t>SUZANA CAROLINA DE SOARES E SILVA</t>
  </si>
  <si>
    <t>SUZANA LOPES</t>
  </si>
  <si>
    <t>SUZANA MONEDA REINE</t>
  </si>
  <si>
    <t>SUZANA ORTONA PIGON GARCEZ</t>
  </si>
  <si>
    <t>SUZANA PALONSO ALEXANDRE</t>
  </si>
  <si>
    <t>SUZANA SOUZA DA SILVA SANTOS</t>
  </si>
  <si>
    <t>SUZANA ZAMPERLINI DOS SANTOS</t>
  </si>
  <si>
    <t>SUZANI MARIA COLOMBO DIOTTI JOSE</t>
  </si>
  <si>
    <t>SUZE CRISTINA DE CAMPOS</t>
  </si>
  <si>
    <t>SUZEL CRISTINA CURDULINO MENDONCA</t>
  </si>
  <si>
    <t>SUZELE RIBEIRO DE LIMA</t>
  </si>
  <si>
    <t>SUZELI RODRIGUES DA SILVA</t>
  </si>
  <si>
    <t>SUZI ALVES DE OLIVEIRA CALVO</t>
  </si>
  <si>
    <t>SUZI MEIRE CANDIDO</t>
  </si>
  <si>
    <t>SUZI QUINTIERI</t>
  </si>
  <si>
    <t>SUZIANE MACIEL PALOTTA</t>
  </si>
  <si>
    <t>SUZILEIA MARCIA ZOCCAL RIBEIRO</t>
  </si>
  <si>
    <t>SUZILEIDE MARIA SILVA DE OLIVEIRA</t>
  </si>
  <si>
    <t>SUZY CARLA LIMA DO NASCIMENTO</t>
  </si>
  <si>
    <t>SUZY DAYSE ALVES</t>
  </si>
  <si>
    <t>TABATA ARIANA RIBEIRO DA SILVA</t>
  </si>
  <si>
    <t>TABATA CERTO ARAUJO LINO PEREIRA</t>
  </si>
  <si>
    <t>TABATA ROBERTA DE OLIVEIRA CAVALCANTE</t>
  </si>
  <si>
    <t>TADEU FELIPE DOS SANTOS</t>
  </si>
  <si>
    <t>TAIGA FERNANDA OLIVEIRA VIEIRA</t>
  </si>
  <si>
    <t>TAINAN MIRANDA CARMO</t>
  </si>
  <si>
    <t>TAINAN SOUZA E SILVA</t>
  </si>
  <si>
    <t>TAIRIS ALVES DE ARAUJO</t>
  </si>
  <si>
    <t>TAIS APARECIDA VIANA DE ALMEIDA</t>
  </si>
  <si>
    <t>TAIS CARENZI</t>
  </si>
  <si>
    <t>TAIS HELENA CHECA</t>
  </si>
  <si>
    <t>TALCY APARECIDA DOS SANTOS</t>
  </si>
  <si>
    <t>TALITA ALVES DOS SANTOS</t>
  </si>
  <si>
    <t>TALITA ANDRESSA SANTOS MIRANDA</t>
  </si>
  <si>
    <t>TALITA ARAUJO MARTINS</t>
  </si>
  <si>
    <t>TALITA BONO PAGLIUCA</t>
  </si>
  <si>
    <t>TALITA BRUNA GRANEIRO ROCHA</t>
  </si>
  <si>
    <t>TALITA CERQUEIRA BRITO</t>
  </si>
  <si>
    <t>TALITA DA SILVA BRAZ</t>
  </si>
  <si>
    <t>TALITA DE ARAUJO CAVALCANTE CORREIA</t>
  </si>
  <si>
    <t>TALITA DE OLIVEIRA</t>
  </si>
  <si>
    <t>TALITA GONZAGA SALES DA ROCHA</t>
  </si>
  <si>
    <t>TALITA INGRID COSTA MATOS</t>
  </si>
  <si>
    <t>TALITA KAREN MAGALHAES PACHECO ZANETTI</t>
  </si>
  <si>
    <t>TALITA LEONARDI BRAGA</t>
  </si>
  <si>
    <t>TALITA MARIA HONORIO DE ANDRADE</t>
  </si>
  <si>
    <t>TALITA OLIVEIRA DOS ANJOS SILVA</t>
  </si>
  <si>
    <t>TALITA RAFAELE DA SILVA</t>
  </si>
  <si>
    <t>TALITA SANTOS DE SOUZA</t>
  </si>
  <si>
    <t>TALITA SILVA ANDRADE</t>
  </si>
  <si>
    <t>TALITHA OLIVEIRA SILVA</t>
  </si>
  <si>
    <t>TALYA CAROLINA ADEGAS DA SILVA</t>
  </si>
  <si>
    <t>TALYTA SANTOS MARQUES</t>
  </si>
  <si>
    <t>TAMARA DE JESUS CARDOSO FILGUEIRA</t>
  </si>
  <si>
    <t xml:space="preserve">TAMARA JUSTINO CAETANO </t>
  </si>
  <si>
    <t>TAMARA LUCIA RIBEIRO</t>
  </si>
  <si>
    <t>TAMARA MOTA DA SILVA</t>
  </si>
  <si>
    <t>TAMARA OLIVEIRA CAVALCANTE</t>
  </si>
  <si>
    <t>TAMIRES BRANDAO DA SILVA SOUZA</t>
  </si>
  <si>
    <t>TAMIRES FERNANDES DOS SANTOS</t>
  </si>
  <si>
    <t>TAMIRIS PERON FOLGADO DOS SANTOS</t>
  </si>
  <si>
    <t>TAMIRIS REGINA ASSUMPCAO DE SOUZA</t>
  </si>
  <si>
    <t>TAMMY ANZESKI LINS VENTURA MIRANDA</t>
  </si>
  <si>
    <t>TAMYRIS TAKAHASHI</t>
  </si>
  <si>
    <t>TANIA ALVES PAGANO FEITOSA</t>
  </si>
  <si>
    <t>TANIA APARECIDA DA SILVA OLIVEIRA</t>
  </si>
  <si>
    <t>TANIA APARECIDA MINORELLI</t>
  </si>
  <si>
    <t>TANIA BELEM</t>
  </si>
  <si>
    <t>TANIA BERNARDES RODRIGUES</t>
  </si>
  <si>
    <t>TANIA CRISTINA CEDRAZ SILVA</t>
  </si>
  <si>
    <t>TANIA CRISTINA FERREIRA SCHIAVINATO</t>
  </si>
  <si>
    <t>TANIA CUNHA DE SOUZA VASSOLER</t>
  </si>
  <si>
    <t>TANIA DA COSTA E SILVA</t>
  </si>
  <si>
    <t>TANIA DE JESUS ALVES</t>
  </si>
  <si>
    <t>TANIA FERREIRA DA SILVA</t>
  </si>
  <si>
    <t>TANIA FERREIRA LIMA</t>
  </si>
  <si>
    <t>TANIA LUCIA BALBINO</t>
  </si>
  <si>
    <t>TANIA MARA DA SILVA</t>
  </si>
  <si>
    <t>TANIA MARA HENRIQUE ANTONIO</t>
  </si>
  <si>
    <t>TANIA MARCIA KAISER PEREIRA SILVA</t>
  </si>
  <si>
    <t>TANIA REGINA PORTELA FERNANDES AMORIM</t>
  </si>
  <si>
    <t>TANIA REGINA RAFALZIK GAMA</t>
  </si>
  <si>
    <t>TANIA ROGELIA LIMA GUEDES</t>
  </si>
  <si>
    <t>TANIA SEMINARIO</t>
  </si>
  <si>
    <t>TANIA SILVA SANTOS</t>
  </si>
  <si>
    <t>TANIA SOUZA DA SILVA</t>
  </si>
  <si>
    <t>TANIA SOUZA DA SILVA CERQUEIRA</t>
  </si>
  <si>
    <t>TARCILA CIRIACO GOMES</t>
  </si>
  <si>
    <t>TATIANA ALBUQUERQUE GENDA</t>
  </si>
  <si>
    <t>TATIANA ALVES VIEIRA</t>
  </si>
  <si>
    <t>TATIANA APARECIDA DE JESUS LEITE</t>
  </si>
  <si>
    <t>TATIANA APARECIDA DE SOUZA</t>
  </si>
  <si>
    <t>TATIANA APARECIDA DOS SANTOS</t>
  </si>
  <si>
    <t>TATIANA APARECIDA RODRIGUES DE MORAIS</t>
  </si>
  <si>
    <t>TATIANA BONIFACIO DE ALMEIDA</t>
  </si>
  <si>
    <t>TATIANA BORGES ALVES GARCIA</t>
  </si>
  <si>
    <t>TATIANA CARRASCO MOREIRA</t>
  </si>
  <si>
    <t>TATIANA CAVALCANTE DE SOUZA</t>
  </si>
  <si>
    <t>TATIANA CHAVES PAGLIARINI</t>
  </si>
  <si>
    <t>TATIANA CRISTINA PIRES FERREIRA</t>
  </si>
  <si>
    <t>TATIANA DA SILVA FERREIRA</t>
  </si>
  <si>
    <t>TATIANA DE ARAUJO CAVALCANTE DA SILVA</t>
  </si>
  <si>
    <t>TATIANA DOS SANTOS SANTANA NASCIMENTO</t>
  </si>
  <si>
    <t>TATIANA DOS SANTOS SILVA</t>
  </si>
  <si>
    <t>TATIANA GOMES DA SILVA SIQUEIRA GALVINO</t>
  </si>
  <si>
    <t>TATIANA GOMES DE ALMEIDA</t>
  </si>
  <si>
    <t>TATIANA GONCALVES DOS SANTOS</t>
  </si>
  <si>
    <t>TATIANA RAMOS DE OLIVEIRA</t>
  </si>
  <si>
    <t>TATIANA REIS DE CARVALHO</t>
  </si>
  <si>
    <t>TATIANE APARECIDA CERQUEIRA</t>
  </si>
  <si>
    <t>TATIANE BARBOSA DE MELLO</t>
  </si>
  <si>
    <t>TATIANE BORGES DOS SANTOS CORREIA</t>
  </si>
  <si>
    <t>TATIANE CAMPOS DOS SANTOS</t>
  </si>
  <si>
    <t>TATIANE CRISTINA ROCHA BORELLI</t>
  </si>
  <si>
    <t>TATIANE CRISTINA TADERI LEITE</t>
  </si>
  <si>
    <t>TATIANE DA SILVA BARROS</t>
  </si>
  <si>
    <t>TATIANE DA SILVA SOUSA</t>
  </si>
  <si>
    <t>TATIANE DE CARVALHO SOUZA</t>
  </si>
  <si>
    <t>TATIANE DIAS DE ALMEIDA</t>
  </si>
  <si>
    <t>TATIANE ELLEN DINIZ TEIXEIRA</t>
  </si>
  <si>
    <t>TATIANE ENEDINA DA SILVA</t>
  </si>
  <si>
    <t>TATIANE FILARDO</t>
  </si>
  <si>
    <t>TATIANE HARUMI IKE</t>
  </si>
  <si>
    <t>TATIANE HENRIQUES DOS SANTOS SALES</t>
  </si>
  <si>
    <t>TATIANE KELLY DE OLIVEIRA</t>
  </si>
  <si>
    <t>TATIANE KLEMESK CANDIDO</t>
  </si>
  <si>
    <t>TATIANE LIMA MENEZES</t>
  </si>
  <si>
    <t>TATIANE LYRA</t>
  </si>
  <si>
    <t>TATIANE MARIA CAVALCANTI DOS SANTOS</t>
  </si>
  <si>
    <t>TATIANE MARIA HONORIO</t>
  </si>
  <si>
    <t>TATIANE MICIONEIRO BICUDO</t>
  </si>
  <si>
    <t xml:space="preserve">TATIANE NOVAIS DOS SANTOS REIS </t>
  </si>
  <si>
    <t>TATIANE PATRICIA PIPINO DOS SANTOS</t>
  </si>
  <si>
    <t>TATIANE PAVARINI DE SOUZA</t>
  </si>
  <si>
    <t>TATIANE PEREIRA ANDRADE DA SILVA</t>
  </si>
  <si>
    <t>TATIANE PEZZINI GALLI</t>
  </si>
  <si>
    <t>TATIANE PIMENTEL CARVALHO DE LIMA</t>
  </si>
  <si>
    <t>TATIANE REZENDE CORRAL</t>
  </si>
  <si>
    <t>TATIANE RIBEIRO DOS SANTOS</t>
  </si>
  <si>
    <t>TATIANE ROMANO MEIRA RUEDA</t>
  </si>
  <si>
    <t>TATIANE SELINI MAIA</t>
  </si>
  <si>
    <t>TATIANE SILVA COELHO</t>
  </si>
  <si>
    <t>TATIANE SILVA ROCHA AGUIAR</t>
  </si>
  <si>
    <t>TATIANE SONIA DE SOUZA</t>
  </si>
  <si>
    <t>TATIANNA GUIMARAES GOMES ALVES</t>
  </si>
  <si>
    <t>TATIANY CARDOSO FERREIRA</t>
  </si>
  <si>
    <t>TELMA AMARAL DUARTE</t>
  </si>
  <si>
    <t>TELMA APARECIDA DA SILVA CONTELLI</t>
  </si>
  <si>
    <t>TELMA APARECIDA LUCAS</t>
  </si>
  <si>
    <t>TELMA CORREA DA SILVA DIAS</t>
  </si>
  <si>
    <t>TELMA DA ROCHA DE AZEVEDO</t>
  </si>
  <si>
    <t>TELMA DA SILVA OLIVEIRA</t>
  </si>
  <si>
    <t>TELMA DE MENDONCA EMIDIO</t>
  </si>
  <si>
    <t>TELMA DE SOUZA NOVAIS</t>
  </si>
  <si>
    <t xml:space="preserve">TELMA ESTELA BAZAN RIBEIRO </t>
  </si>
  <si>
    <t>TELMA PEREIRA</t>
  </si>
  <si>
    <t>TELMA PIRES DE OLIVEIRA</t>
  </si>
  <si>
    <t>TEOFANES EMILIA ALVES</t>
  </si>
  <si>
    <t>TERESA BERTOCCI</t>
  </si>
  <si>
    <t>TERESA CLAUDIA VOMERO</t>
  </si>
  <si>
    <t>TERESA CRISTINA CAMARGO PIMENTA</t>
  </si>
  <si>
    <t>TERESA CRISTINA DE PAULA MIRAS FORTE</t>
  </si>
  <si>
    <t>TERESA CRISTINA DIAS SILVA</t>
  </si>
  <si>
    <t>TERESA CRISTINA PEREIRA SILVA IQUEDA</t>
  </si>
  <si>
    <t>TERESA JOSEFA DE SANTANA CABRAL</t>
  </si>
  <si>
    <t>TERESA MARIA GUELSSI</t>
  </si>
  <si>
    <t>TEREZA CRISTINA DE CASTRO RANCAN BISSOLI</t>
  </si>
  <si>
    <t>TEREZA CRISTINA DE LIMA</t>
  </si>
  <si>
    <t>TEREZA CRISTINA MONTEIRO DE LIMA</t>
  </si>
  <si>
    <t>TEREZA MARIA RIBEIRO</t>
  </si>
  <si>
    <t>TEREZA NAZARETH ARRAIS DO PRADO</t>
  </si>
  <si>
    <t>TEREZA REGINA CIRINO</t>
  </si>
  <si>
    <t>TEREZA TRAPP DE CASTRO PALMA</t>
  </si>
  <si>
    <t>TEREZINHA APARECIDA DE JESUS CAMARA COELHO</t>
  </si>
  <si>
    <t>TEREZINHA BISPO DA SILVA</t>
  </si>
  <si>
    <t>TEREZINHA FONSECA DE RESENDE CAMERINI</t>
  </si>
  <si>
    <t>TEREZINHA LEMES DA SILVA</t>
  </si>
  <si>
    <t>TEREZINHA MARIA DA SILVA</t>
  </si>
  <si>
    <t>TEREZINHA NEVES DE SOUSA ALMEIDA</t>
  </si>
  <si>
    <t>TEREZINHA SIQUEIRA DE SOUZA</t>
  </si>
  <si>
    <t>TEREZINHA ZANQUINI</t>
  </si>
  <si>
    <t>TESSALIA CRISTINA LEMOS</t>
  </si>
  <si>
    <t>THAINA SOARES CORREIA CAMPOS</t>
  </si>
  <si>
    <t>THAIS ABREU BELON FERNANDES</t>
  </si>
  <si>
    <t>THAIS ANDREA DE CARVALHO CALHAU</t>
  </si>
  <si>
    <t>THAIS CHIOCHETTI</t>
  </si>
  <si>
    <t>THAIS CRISTINA DA SILVA LESKOVAR</t>
  </si>
  <si>
    <t>THAIS CRISTINA MOTA DE JESUS</t>
  </si>
  <si>
    <t>THAIS CRISTINA SOUZA SENA TESCHE</t>
  </si>
  <si>
    <t>THAIS DA SILVA PEREIRA</t>
  </si>
  <si>
    <t>THAIS DE SA RODRIGUES LEITE</t>
  </si>
  <si>
    <t>THAIS DE SOUSA OLIVEIRA</t>
  </si>
  <si>
    <t>THAIS DO NASCIMENTO SANTOS</t>
  </si>
  <si>
    <t>THAIS FERREIRA BERROCAL</t>
  </si>
  <si>
    <t>THAIS FERREIRA DE OLIVEIRA</t>
  </si>
  <si>
    <t>THAIS FERREIRA GARCIA</t>
  </si>
  <si>
    <t>THAIS FERREIRA RIBEIRO ROMANO</t>
  </si>
  <si>
    <t xml:space="preserve">THAIS FURLAN TAVARES SHIMOKAWA </t>
  </si>
  <si>
    <t>THAIS GONCALVES REZENDE DE LIMA PEREIRA</t>
  </si>
  <si>
    <t>THAIS HELENA ORSI</t>
  </si>
  <si>
    <t>THAIS HELENA TUCCI</t>
  </si>
  <si>
    <t>THAIS MAIER DE JESUS</t>
  </si>
  <si>
    <t>THAIS MONTANINI PEREZ</t>
  </si>
  <si>
    <t>THAIS MONTILHA ALMEIDA DE CAMARGO</t>
  </si>
  <si>
    <t>THAIS PEREIRA SANTOS</t>
  </si>
  <si>
    <t>THAIS QUEIROZ DIAS MARIANO</t>
  </si>
  <si>
    <t>THAIS REGINA CUNHA VENTURA FERNANDES FONTENELE</t>
  </si>
  <si>
    <t>THAIS REGINA DE CARVALHO RIBEIRO RATAGAMI</t>
  </si>
  <si>
    <t>THAIS RENATA OLIVEIRA MATOS</t>
  </si>
  <si>
    <t>THAIS THIARA DA SILVA SANTOS FRANCO</t>
  </si>
  <si>
    <t>THAIS THOMAZ DOS SANTOS</t>
  </si>
  <si>
    <t>THAISA RAMOS DE MATOS</t>
  </si>
  <si>
    <t>THAIZ SANT ANA</t>
  </si>
  <si>
    <t>THAIZA MORENO</t>
  </si>
  <si>
    <t>THALITA BATISTA DE LIMA CAMPOS</t>
  </si>
  <si>
    <t>THALITA GAUNA DA SILVA</t>
  </si>
  <si>
    <t>THALITA PAIXAO SILVESTRE SILVA</t>
  </si>
  <si>
    <t>THALITA WANDERLEY QUEIROZ RIOS</t>
  </si>
  <si>
    <t>THAMIRES FERRIS BARBOSA</t>
  </si>
  <si>
    <t>THAMYRES BINDES DA SILVA</t>
  </si>
  <si>
    <t>THANIE ADRAGNA PINHEIRO</t>
  </si>
  <si>
    <t>THASSIA CRISTINA CUNHA VENTURA DE MENDONCA</t>
  </si>
  <si>
    <t>THATIANA SIMAO DE OLIVEIRA BRITO</t>
  </si>
  <si>
    <t>THATIANE COUTINHO MELGUINHA PEREIRA</t>
  </si>
  <si>
    <t>THAYANE SCARPELLI NUNES</t>
  </si>
  <si>
    <t>THAYANY DOS SANTOS SANT ANA</t>
  </si>
  <si>
    <t>THELMA ELILLO</t>
  </si>
  <si>
    <t>THELMA ROCHA CAPOZZI SANTOS</t>
  </si>
  <si>
    <t>THERESINHA DE MATOS FABER</t>
  </si>
  <si>
    <t>THIAGO ADONAI ARAUJO ALVES</t>
  </si>
  <si>
    <t>THIAGO AKIRA FERREIRA</t>
  </si>
  <si>
    <t>THIAGO ANTONIO PEREIRA DO VALE</t>
  </si>
  <si>
    <t>THIAGO COSTA ROSA BELO</t>
  </si>
  <si>
    <t>THIAGO CRUZ DIAS</t>
  </si>
  <si>
    <t>THIAGO GABRIEL SANTIAGO</t>
  </si>
  <si>
    <t>THIAGO GARCIA</t>
  </si>
  <si>
    <t>THIAGO LUIZ LOPES FRANCA PISTONI</t>
  </si>
  <si>
    <t>THIAGO LUIZ RODRIGUES</t>
  </si>
  <si>
    <t>THIAGO MARTINS CASIMIRO</t>
  </si>
  <si>
    <t>THIAGO MIGUEL DE SOUZA</t>
  </si>
  <si>
    <t>THIAGO RIBEIRO DE OLIVEIRA</t>
  </si>
  <si>
    <t>THIAGO SIQUEIRA RODRIGUES</t>
  </si>
  <si>
    <t>THIAGO VINHA TEIXEIRA</t>
  </si>
  <si>
    <t>THIAGO ZAGO BUENO</t>
  </si>
  <si>
    <t>THINARA FERNANDES MELO SOARES</t>
  </si>
  <si>
    <t>TIAGO CALEGARI</t>
  </si>
  <si>
    <t>TIAGO CAVALCANTE GUERRA</t>
  </si>
  <si>
    <t>TIAGO FERREIRA DOS SANTOS</t>
  </si>
  <si>
    <t>TIAGO HIDEO KAJIKI DE SOUSA</t>
  </si>
  <si>
    <t>TIAGO MARTINS DE OLIVEIRA</t>
  </si>
  <si>
    <t>TIAGO RUFINO FERNANDES</t>
  </si>
  <si>
    <t>TIAGO TEIXEIRA DE SOUSA</t>
  </si>
  <si>
    <t>TIANE NUNES FARIA</t>
  </si>
  <si>
    <t>TIFANY LARISSA BARBOSA</t>
  </si>
  <si>
    <t>TONIA MARIA MICHELETTI PERON</t>
  </si>
  <si>
    <t>TUANY DINIZ SANTOS</t>
  </si>
  <si>
    <t>UALLACI SANTOS SANTANA</t>
  </si>
  <si>
    <t>UBIRAIARA GOMES</t>
  </si>
  <si>
    <t>UBIRATA MENDES DE CAMPOS</t>
  </si>
  <si>
    <t>UBIRATAN REBELO CEPINHO</t>
  </si>
  <si>
    <t>UIARA FARIAS SOUSA</t>
  </si>
  <si>
    <t>UILLMA PEREIRA</t>
  </si>
  <si>
    <t>UILMA SANTOS ALMEIDA GIRALDEZ</t>
  </si>
  <si>
    <t>URANILDE AQUINO DE ALMEIDA</t>
  </si>
  <si>
    <t>URSULA ANDREA PIAI FREITAS</t>
  </si>
  <si>
    <t>URSULA FERRAZ DA SILVA MONTEIRO</t>
  </si>
  <si>
    <t>VAGNER APARECIDO MONTEIRO</t>
  </si>
  <si>
    <t>VAGNER COTRIM FERNANDES</t>
  </si>
  <si>
    <t>VAGNER LOPES ROMAN JUNIOR</t>
  </si>
  <si>
    <t>VALDA TEODORO DA SILVA</t>
  </si>
  <si>
    <t>VALDECI APARECIDA CUNHA CHRISTE MEIRELES</t>
  </si>
  <si>
    <t>VALDECI MARIA MOREIRA DA SILVA</t>
  </si>
  <si>
    <t>VALDECIR CREZIO DE SOUZA</t>
  </si>
  <si>
    <t>VALDEMIR ALVES ARANHA</t>
  </si>
  <si>
    <t>VALDENE VIEIRA PASSOS</t>
  </si>
  <si>
    <t>VALDENEIDE DE OLIVEIRA PINTO VENTURA DA COSTA</t>
  </si>
  <si>
    <t>VALDENICE APARECIDA DA SILVA</t>
  </si>
  <si>
    <t>VALDENICE BATISTA DA CRUZ PEREIRA BELTRAN</t>
  </si>
  <si>
    <t>VALDENICE LOPES DA SILVA DE ANDRADE</t>
  </si>
  <si>
    <t>VALDENICE PADOVANI FEITOSA</t>
  </si>
  <si>
    <t>VALDENISE JAYME FORNAZARIO</t>
  </si>
  <si>
    <t>VALDEREZ BRASILEIRO DA SILVA SOARES</t>
  </si>
  <si>
    <t>VALDETE DOS SANTOS NASCIMENTO</t>
  </si>
  <si>
    <t>VALDETE FERREIRA DE LIMA SANTANA</t>
  </si>
  <si>
    <t>VALDETE MARIA DE SANTANA</t>
  </si>
  <si>
    <t>VALDETE OLIVEIRA DA COSTA PAIVA</t>
  </si>
  <si>
    <t>VALDETE VALDOSKI CUNHA DE MESQUITA</t>
  </si>
  <si>
    <t>VALDICLEIA DE JESUS ALMEIDA</t>
  </si>
  <si>
    <t xml:space="preserve">VALDILENE BARBOSA MARINHO </t>
  </si>
  <si>
    <t>VALDILENE DOS ANJOS SILVA SANTOS</t>
  </si>
  <si>
    <t>VALDINEIA CHAVES DA SILVA</t>
  </si>
  <si>
    <t>VALDINEIA JOANA DIAS</t>
  </si>
  <si>
    <t>VALDIR DA SILVA GONCALVES</t>
  </si>
  <si>
    <t>VALDIRENE ANASTACIO</t>
  </si>
  <si>
    <t>VALDIRENE AQUINO NOGUEIRA</t>
  </si>
  <si>
    <t>VALDIRENE DE ALMEIDA SANTOS</t>
  </si>
  <si>
    <t>VALDIRENE DE ALMEIDA THOMAZ</t>
  </si>
  <si>
    <t>VALDIRENE DE JESUS ALVES</t>
  </si>
  <si>
    <t>VALDIRENE DE MIRANDA DE OLIVEIRA SILVA</t>
  </si>
  <si>
    <t>VALDIRENE DIAMANTE COELHO</t>
  </si>
  <si>
    <t>VALDIRENE LIMA PEREIRA BRANDAO</t>
  </si>
  <si>
    <t>VALDIRENE LOPES RIBEIRO</t>
  </si>
  <si>
    <t>VALDIRENE MENEZES BARBOSA DOS SANTOS</t>
  </si>
  <si>
    <t>VALDIRENE NELO DE SOUZA</t>
  </si>
  <si>
    <t>VALDIVIO RIBEIRO NOLASCO</t>
  </si>
  <si>
    <t>VALERIA ALVES DOS SANTOS</t>
  </si>
  <si>
    <t>VALERIA APARECIDA BERNEGOSSO SILVA</t>
  </si>
  <si>
    <t>VALERIA APARECIDA FERNANDES DE ALMEIDA</t>
  </si>
  <si>
    <t>VALERIA APARECIDA POLARI</t>
  </si>
  <si>
    <t>VALERIA APARECIDA SILVA DE OLIVEIRA</t>
  </si>
  <si>
    <t>VALERIA BATISTA DOS SANTOS</t>
  </si>
  <si>
    <t>VALERIA BRUNELLI ALVES DA SILVA</t>
  </si>
  <si>
    <t>VALERIA BUENO BATISTA</t>
  </si>
  <si>
    <t>VALERIA BUENO DE MELO</t>
  </si>
  <si>
    <t>VALERIA CANDIDA DA SILVA</t>
  </si>
  <si>
    <t>VALERIA CARACA CAMARGO</t>
  </si>
  <si>
    <t>VALERIA CARMEM FONSECA SILVA</t>
  </si>
  <si>
    <t>VALERIA COUTINHO DE MELO</t>
  </si>
  <si>
    <t>VALERIA COUTINHO VILLA NOVA</t>
  </si>
  <si>
    <t>VALERIA CRISTINA DO NASCIMENTO</t>
  </si>
  <si>
    <t>VALERIA CRISTINA LOPES DE SOUZA SANTOS</t>
  </si>
  <si>
    <t>VALERIA CRISTINA PONTES TOESCA</t>
  </si>
  <si>
    <t>VALERIA DE FATIMA VIEIRA VILLALBA</t>
  </si>
  <si>
    <t>VALERIA DE PAULA ADAO</t>
  </si>
  <si>
    <t>VALERIA DE SOUZA SANTANA</t>
  </si>
  <si>
    <t>VALERIA DOMINGOS VALENTE</t>
  </si>
  <si>
    <t>VALERIA ERRERA MELLO</t>
  </si>
  <si>
    <t>VALERIA FATIMA PANTANO</t>
  </si>
  <si>
    <t>VALERIA FIGUEIREDO OZAKI HENRIQUE</t>
  </si>
  <si>
    <t>VALERIA GOMES FREITAS</t>
  </si>
  <si>
    <t>VALERIA GUERRERO DA CRUZ GIOSA</t>
  </si>
  <si>
    <t>VALERIA LAUREANO</t>
  </si>
  <si>
    <t>VALERIA MACIEL CARNAES</t>
  </si>
  <si>
    <t>VALERIA MARIA DA SILVA</t>
  </si>
  <si>
    <t>VALERIA MELO DE OLIVEIRA SANTOS</t>
  </si>
  <si>
    <t>VALERIA MIGNELLA SANTOS</t>
  </si>
  <si>
    <t>VALERIA MONTEIRO GENTINI</t>
  </si>
  <si>
    <t>VALERIA OLIVEIRA COSTA</t>
  </si>
  <si>
    <t>VALERIA OLIVEIRA DE LIMA</t>
  </si>
  <si>
    <t>VALERIA PEREIRA ANDRADE CARDOSO</t>
  </si>
  <si>
    <t>VALERIA PEREIRA DE ALMEIDA</t>
  </si>
  <si>
    <t>VALERIA QUEIROZ DA SILVA</t>
  </si>
  <si>
    <t>VALERIA RASPANTE DE OLIVEIRA</t>
  </si>
  <si>
    <t>VALERIA REGINA DE OLIVEIRA DA SILVA</t>
  </si>
  <si>
    <t>VALERIA SAEKO KIHARA</t>
  </si>
  <si>
    <t>VALERIA VIEIRA DA COSTA</t>
  </si>
  <si>
    <t>VALERIA ZANCANARO DELAFINA MATTOS</t>
  </si>
  <si>
    <t>VALESKA FARIA FRANCISCO</t>
  </si>
  <si>
    <t>VALKIRIA MOTA BRITO</t>
  </si>
  <si>
    <t>VALMIR DA SILVA</t>
  </si>
  <si>
    <t>VALMIRA MARIA DE ALMEIDA SANTOS</t>
  </si>
  <si>
    <t>VALNETE LEMES DO PRADO PESSA</t>
  </si>
  <si>
    <t>VALQUIRIA BARROSO LERIA</t>
  </si>
  <si>
    <t>VALQUIRIA DAL POSOLO CINEL</t>
  </si>
  <si>
    <t>VALQUIRIA DIAS CESAR DOS SANTOS</t>
  </si>
  <si>
    <t>VALQUIRIA DOS SANTOS LOPES</t>
  </si>
  <si>
    <t>VALQUIRIA FARIAS DOS SANTOS</t>
  </si>
  <si>
    <t>VALQUIRIA FERNANDA MARTINS SILVA</t>
  </si>
  <si>
    <t>VALQUIRIA LOURENCO VIANA FILHA CAMPOS</t>
  </si>
  <si>
    <t>VALQUIRIA PEREIRA DOS SANTOS</t>
  </si>
  <si>
    <t>VALQUIRIA SILVA SAMPAIO</t>
  </si>
  <si>
    <t>VALQUIRIA SOUZA GOMES</t>
  </si>
  <si>
    <t>VALTER SPINOLA DE ABREU</t>
  </si>
  <si>
    <t>VANDA APARECIDA DOS SANTOS</t>
  </si>
  <si>
    <t>VANDA APARECIDA DOS SANTOS INACIO</t>
  </si>
  <si>
    <t>VANDA MARIA BARBOSA DA SILVA</t>
  </si>
  <si>
    <t>VANDA PEREIRA DA SILVA</t>
  </si>
  <si>
    <t>VANDA REGINA CUNHA</t>
  </si>
  <si>
    <t>VANDA SILVA ARAUJO MARIANO</t>
  </si>
  <si>
    <t>VANDA SILVA DO AMARAL DUARTE</t>
  </si>
  <si>
    <t>VANDERCI BARROS DE ARAUJO</t>
  </si>
  <si>
    <t>VANDERLEA LOPES DA SILVA FRANCO</t>
  </si>
  <si>
    <t>VANDERLEIA DA SILVA TORRES</t>
  </si>
  <si>
    <t>VANDERLEIA LUCAS SILVA</t>
  </si>
  <si>
    <t>VANDERLEIA SOUZA DA SILVA MARTINS</t>
  </si>
  <si>
    <t>VANDERLI BARBOZA DE SIQUEIRA</t>
  </si>
  <si>
    <t>VANDERLINO JESUINO ALMEIDA</t>
  </si>
  <si>
    <t>VANDIR TIZEU</t>
  </si>
  <si>
    <t>VANESSA ALVES BALBINO</t>
  </si>
  <si>
    <t>VANESSA ALVES ROMUALDO GUSMAO</t>
  </si>
  <si>
    <t>VANESSA ANDRADE DINIZ DE OLIVEIRA</t>
  </si>
  <si>
    <t>VANESSA ANDREIA DA SILVA</t>
  </si>
  <si>
    <t>VANESSA APARECIDA ALVES DA CRUZ BESSA</t>
  </si>
  <si>
    <t>VANESSA APARECIDA ALVES DE TOLEDO</t>
  </si>
  <si>
    <t>VANESSA APARECIDA CAVALCANTE DE OLIVEIRA</t>
  </si>
  <si>
    <t>VANESSA APARECIDA DA SILVA</t>
  </si>
  <si>
    <t>VANESSA APARECIDA DA SILVA CONCEICAO</t>
  </si>
  <si>
    <t>VANESSA APARECIDA LEANDRO BARBOSA</t>
  </si>
  <si>
    <t>VANESSA APARECIDA TOMAZ</t>
  </si>
  <si>
    <t>VANESSA BEATRIZ TEIXEIRA</t>
  </si>
  <si>
    <t>VANESSA BOLOGNINI CAMPOS GOMES</t>
  </si>
  <si>
    <t>VANESSA BORGES VIANA CLAUDINO</t>
  </si>
  <si>
    <t>VANESSA BRAGA DE OLIVEIRA</t>
  </si>
  <si>
    <t>VANESSA CARDOSO ROMAO SIMOES</t>
  </si>
  <si>
    <t>VANESSA CARMEN DE LIMA</t>
  </si>
  <si>
    <t>VANESSA CIPRIANO DA SILVA</t>
  </si>
  <si>
    <t>VANESSA CLARA DE ALBUQUERQUE SANTOS</t>
  </si>
  <si>
    <t>VANESSA CRISTINA DA SILVA</t>
  </si>
  <si>
    <t>VANESSA CRISTINA NASCIMENTO</t>
  </si>
  <si>
    <t>VANESSA CRISTINA SUCHOJ</t>
  </si>
  <si>
    <t>VANESSA CRISTINE BADU GOMES DA SILVA</t>
  </si>
  <si>
    <t>VANESSA DA CUNHA SABINO CARVALHO</t>
  </si>
  <si>
    <t>VANESSA DE JESUS AGUIAR</t>
  </si>
  <si>
    <t>VANESSA DE MELO PESSOA DE MACEDO</t>
  </si>
  <si>
    <t>VANESSA DE MORAIS</t>
  </si>
  <si>
    <t>VANESSA DE OLIVEIRA ALMEIDA</t>
  </si>
  <si>
    <t>VANESSA DE SOUZA RODRIGUES</t>
  </si>
  <si>
    <t>VANESSA DOS SANTOS ADAO</t>
  </si>
  <si>
    <t>VANESSA ESTANISLAU DA SILVA CASTRO</t>
  </si>
  <si>
    <t>VANESSA FERNANDA CASTELHANO</t>
  </si>
  <si>
    <t>VANESSA FERNANDES DOS SANTOS</t>
  </si>
  <si>
    <t>VANESSA FREITAS DE ANDRADE</t>
  </si>
  <si>
    <t>VANESSA GIACOMINI DA SILVA SANTOS</t>
  </si>
  <si>
    <t>VANESSA GONCALVES NASCIMENTO PONTUAL</t>
  </si>
  <si>
    <t>VANESSA GONCALVES SANTOS</t>
  </si>
  <si>
    <t>VANESSA GUEDES DE OLIVEIRA</t>
  </si>
  <si>
    <t>VANESSA KNUPP DE SOUZA</t>
  </si>
  <si>
    <t>VANESSA LEMES DA SILVA</t>
  </si>
  <si>
    <t>VANESSA LIDIANE DOMICIANO BEZERRA</t>
  </si>
  <si>
    <t>VANESSA LOLOBRIGIDA SANTA CLARA</t>
  </si>
  <si>
    <t>VANESSA LUCIA ARGUEIRO BARGAS SILVA</t>
  </si>
  <si>
    <t>VANESSA LUIZ SOARES OLIVEIRA</t>
  </si>
  <si>
    <t>VANESSA MAJER DOS SANTOS</t>
  </si>
  <si>
    <t>VANESSA MEDRADO OLIVEIRA</t>
  </si>
  <si>
    <t>VANESSA MIRANDA DE SOUZA</t>
  </si>
  <si>
    <t>VANESSA MOLERO DA MATA CIRILLO FREITAS</t>
  </si>
  <si>
    <t>VANESSA MORA NOGUEIRA</t>
  </si>
  <si>
    <t>VANESSA MORO ROSSETTO</t>
  </si>
  <si>
    <t>VANESSA NOGUEIRA</t>
  </si>
  <si>
    <t>VANESSA PEREIRA DAMASCENO</t>
  </si>
  <si>
    <t>VANESSA PEREIRA MACHADO</t>
  </si>
  <si>
    <t>VANESSA PICCINO PONTE</t>
  </si>
  <si>
    <t>VANESSA PINHEIRO MARTINS</t>
  </si>
  <si>
    <t>VANESSA REGINA FUKUSHIGUE TEIXEIRA</t>
  </si>
  <si>
    <t>VANESSA RICARDINA COSTA</t>
  </si>
  <si>
    <t>VANESSA RODRIGUES JORGE</t>
  </si>
  <si>
    <t>VANESSA RODRIGUES TONETTI</t>
  </si>
  <si>
    <t>VANESSA SANTANA MARQUESE</t>
  </si>
  <si>
    <t>VANESSA SANTOS DE OLIVEIRA</t>
  </si>
  <si>
    <t>VANESSA SANTOS PEGADO</t>
  </si>
  <si>
    <t>VANESSA SEMANAKA FURTADO</t>
  </si>
  <si>
    <t>VANESSA SILVA COSTA DAMACENO</t>
  </si>
  <si>
    <t>VANESSA SILVA RIBEIRO</t>
  </si>
  <si>
    <t>VANESSA SILVA SANTOS</t>
  </si>
  <si>
    <t>VANESSA SILVEIRA VALENCIO</t>
  </si>
  <si>
    <t>VANESSA SOUSA DA SILVA</t>
  </si>
  <si>
    <t>VANESSA SOUSA DOS SANTOS</t>
  </si>
  <si>
    <t>VANESSA TREVISAN DE SOUZA DIAS</t>
  </si>
  <si>
    <t>VANESSA VALENCIO BIDOY DE PAULA</t>
  </si>
  <si>
    <t>VANESSA VAZ DA SILVA</t>
  </si>
  <si>
    <t>VANETE BENEDITA DA SILVA</t>
  </si>
  <si>
    <t>VANETE LUCIA MARTINS GOES</t>
  </si>
  <si>
    <t>VANEZA DOS SANTOS CARVALHO</t>
  </si>
  <si>
    <t>VANI DE SOUZA NASCIMENTO</t>
  </si>
  <si>
    <t>VANIA APARECIDA BOREAN</t>
  </si>
  <si>
    <t>VANIA APARECIDA CUSTODIO</t>
  </si>
  <si>
    <t>VANIA APARECIDA DE SOUZA ALMEIDA</t>
  </si>
  <si>
    <t>VANIA APARECIDA MADEIRA ARAUJO</t>
  </si>
  <si>
    <t>VANIA APARECIDA MATEUS DAMASCENO</t>
  </si>
  <si>
    <t>VANIA BARRETO NUNES</t>
  </si>
  <si>
    <t>VANIA BORGES DE OLIVEIRA</t>
  </si>
  <si>
    <t>VANIA CORDEIRO DE TORRES DOS SANTOS</t>
  </si>
  <si>
    <t>VANIA CRISTINA DE OLIVEIRA COSTA</t>
  </si>
  <si>
    <t>VANIA DA SILVA RODRIGUES</t>
  </si>
  <si>
    <t>VANIA DOS REIS NOGUEIRA</t>
  </si>
  <si>
    <t>VANIA FERREIRA DA SILVA CARVALHO</t>
  </si>
  <si>
    <t>VANIA FERREIRA DE LIMA MACHADO</t>
  </si>
  <si>
    <t>VANIA GONCALVES DE OLIVEIRA</t>
  </si>
  <si>
    <t>VANIA MARIA MARANGONI SANTOS</t>
  </si>
  <si>
    <t>VANIA MARINHO DE ALMEIDA</t>
  </si>
  <si>
    <t>VANIA MARQUES CARDOSO</t>
  </si>
  <si>
    <t xml:space="preserve">VANIA REGINA OLIVEIRA SANTANA </t>
  </si>
  <si>
    <t>VANIA ROSA VENTURA SANTOS</t>
  </si>
  <si>
    <t>VANIA TREVISAN DIAS PONCE</t>
  </si>
  <si>
    <t>VANILDA IMACULADA ARAUJO</t>
  </si>
  <si>
    <t>VANILDA TEIXEIRA BORGES</t>
  </si>
  <si>
    <t>VANILZA FERREIRA DA SILVA</t>
  </si>
  <si>
    <t>VANILZA FONSECA COSTA</t>
  </si>
  <si>
    <t>VANITY OLIVEIRA CASTRO NAVES MARTINS</t>
  </si>
  <si>
    <t>VANUSA CHAGAS PAIM</t>
  </si>
  <si>
    <t>VANUSA DE JESUS RANGEL SILVA</t>
  </si>
  <si>
    <t>VANUSA MARIA MENDES SANTIAGO</t>
  </si>
  <si>
    <t>VANUSA MONICA DE SOUZA FREITAS</t>
  </si>
  <si>
    <t>VANUSA RIBEIRO DOS SANTOS</t>
  </si>
  <si>
    <t>VANUSA SILVA ARAUJO COSTA</t>
  </si>
  <si>
    <t>VANUSA SILVA RAMOS MEDEIROS</t>
  </si>
  <si>
    <t>VANUSIA LAGES</t>
  </si>
  <si>
    <t>VERA CRISTINA COSTA</t>
  </si>
  <si>
    <t>VERA DOS SANTOS</t>
  </si>
  <si>
    <t>VERA INEZ MORENO GUERRA</t>
  </si>
  <si>
    <t>VERA LUCIA ALVES DA SILVA PEREIRA</t>
  </si>
  <si>
    <t>VERA LUCIA BRAGA SANT ANA</t>
  </si>
  <si>
    <t>VERA LUCIA DA CONCEICAO</t>
  </si>
  <si>
    <t>VERA LUCIA DA ROCHA BENEDITO</t>
  </si>
  <si>
    <t>VERA LUCIA DA SILVA</t>
  </si>
  <si>
    <t>VERA LUCIA DA SILVA BARBOSA SAMPAIO</t>
  </si>
  <si>
    <t>VERA LUCIA DE CARVALHO VIANA</t>
  </si>
  <si>
    <t>VERA LUCIA DE FREITAS MOURA</t>
  </si>
  <si>
    <t>VERA LUCIA DE OLIVEIRA FEITOZA</t>
  </si>
  <si>
    <t>VERA LUCIA DE OLIVEIRA SANTOS</t>
  </si>
  <si>
    <t>VERA LUCIA DE OLIVEIRA SANTOS SILVA</t>
  </si>
  <si>
    <t>VERA LUCIA DO CARMO</t>
  </si>
  <si>
    <t>VERA LUCIA DOS SANTOS</t>
  </si>
  <si>
    <t>VERA LUCIA ESTEVAM</t>
  </si>
  <si>
    <t>VERA LUCIA FERRARI RIVELINI</t>
  </si>
  <si>
    <t>VERA LUCIA LIMA RODRIGUES COSTA</t>
  </si>
  <si>
    <t>VERA LUCIA MANGOLIN</t>
  </si>
  <si>
    <t>VERA LUCIA MARIA DOS SANTOS</t>
  </si>
  <si>
    <t>VERA LUCIA MARTINS</t>
  </si>
  <si>
    <t>VERA LUCIA NASCIMENTO DOS SANTOS</t>
  </si>
  <si>
    <t>VERA LUCIA ORTEGA CACAVALLI</t>
  </si>
  <si>
    <t>VERA LUCIA RAMOS</t>
  </si>
  <si>
    <t>VERA LUCIA RICARDO NASCIMENTO</t>
  </si>
  <si>
    <t>VERA LUCIA ROSA RODRIGUES SOARES</t>
  </si>
  <si>
    <t>VERA LUCIA SANT ANA</t>
  </si>
  <si>
    <t>VERA LUCIA SOUZA DE MATOS</t>
  </si>
  <si>
    <t>VERA LUCIA VIEIRA MENDONCA</t>
  </si>
  <si>
    <t>VERA MARIA MONICO</t>
  </si>
  <si>
    <t>VERA REGINA DA SILVA SANT ANA</t>
  </si>
  <si>
    <t>VERA REGINA GUARANEZ</t>
  </si>
  <si>
    <t>VERA REGINA LUCIO MIRIS</t>
  </si>
  <si>
    <t>VERALUCIA BALBINO SANTOS</t>
  </si>
  <si>
    <t>VERENA NOVAES MELO</t>
  </si>
  <si>
    <t>VERENICE MARISTELA CAVENAGUE</t>
  </si>
  <si>
    <t>VERIDIANA FIGUEIRA DE ANDRADE</t>
  </si>
  <si>
    <t>VERIDIANA VILAR GONCALVES</t>
  </si>
  <si>
    <t>VERONICA CARDOSO</t>
  </si>
  <si>
    <t>VERONICA DUARTE DE ALCANTARA</t>
  </si>
  <si>
    <t>VERONICA FREIRES DA SILVA</t>
  </si>
  <si>
    <t>VERONICE LINS DA SILVA NISTA</t>
  </si>
  <si>
    <t>VICENTE ALVES BATISTA</t>
  </si>
  <si>
    <t>VICENTE TORRES DOS SANTOS</t>
  </si>
  <si>
    <t>VICENTINA CELESTINO FERREIRA</t>
  </si>
  <si>
    <t>VICENTINA DIAS</t>
  </si>
  <si>
    <t>VICTOR ARTURO GIUSEPE MENEGATTI</t>
  </si>
  <si>
    <t>VICTOR HUGO RAMAO FERNANDES</t>
  </si>
  <si>
    <t>VICTORIA CANUTO GUARNERI</t>
  </si>
  <si>
    <t>VILMA APARECIDA DE FREITAS</t>
  </si>
  <si>
    <t>VILMA AZEVEDO BELTRAMELO</t>
  </si>
  <si>
    <t>VILMA DA SILVA</t>
  </si>
  <si>
    <t>VILMA DA SILVA MORAIS LIMA</t>
  </si>
  <si>
    <t>VILMA DE SOUZA NASCIMENTO SPIONI DE PAULA</t>
  </si>
  <si>
    <t>VILMA FARIA FRANCES</t>
  </si>
  <si>
    <t>VILMA GOMES PEREIRA DA FONSECA</t>
  </si>
  <si>
    <t>VILMA RICARDO DIAS</t>
  </si>
  <si>
    <t>VILMA RODRIGUES LIMA SANTOS</t>
  </si>
  <si>
    <t>VILMA SOARES FERNANDES</t>
  </si>
  <si>
    <t>VINICIUS ELISIARIO DOS SANTOS</t>
  </si>
  <si>
    <t>VIRGINIA BROZIO DE CARVALHO</t>
  </si>
  <si>
    <t>VIRGINIA CASTRO TALES NUNES</t>
  </si>
  <si>
    <t>VIRGINIA RODRIGUES FERNANDES OLIVEIRA</t>
  </si>
  <si>
    <t>VIRGINIA ROSA DE OLIVEIRA SILVA</t>
  </si>
  <si>
    <t>VITOR DE RESENDE</t>
  </si>
  <si>
    <t>VITOR HENRIQUE DA COSTA</t>
  </si>
  <si>
    <t>VITORIA CARMINE ARAUJO DA SILVA</t>
  </si>
  <si>
    <t xml:space="preserve">VITORIA REGIA PALACIO DE CERQUEIRA </t>
  </si>
  <si>
    <t>VIVIAM ALMEIDA FORTINI</t>
  </si>
  <si>
    <t>VIVIAN AUGUSTA DA SILVA SOUZA</t>
  </si>
  <si>
    <t>VIVIAN CARDOZO DA SILVA</t>
  </si>
  <si>
    <t>VIVIAN CAROLINE ARAUJO PEREIRA DE MORAES</t>
  </si>
  <si>
    <t>VIVIAN DANTAS AMORIM DA COSTA</t>
  </si>
  <si>
    <t>VIVIAN DE OLIVEIRA ALBERTI</t>
  </si>
  <si>
    <t>VIVIAN DE OLIVEIRA CRISPINIANO</t>
  </si>
  <si>
    <t>VIVIAN EVELYN FERREIRA DE ANDRADE</t>
  </si>
  <si>
    <t>VIVIAN GADELHA SANTOS DE SA</t>
  </si>
  <si>
    <t>VIVIAN GASPAR DE OLIVEIRA</t>
  </si>
  <si>
    <t>VIVIAN MONTES SCANO MOREIRA</t>
  </si>
  <si>
    <t>VIVIAN MYRANDA DE CASTRO</t>
  </si>
  <si>
    <t>VIVIAN OLIVEIRA CRUZ BARBOSA</t>
  </si>
  <si>
    <t>VIVIANA APARECIDA DO NASCIMENTO</t>
  </si>
  <si>
    <t>VIVIANA ISMERIA DE LIMA</t>
  </si>
  <si>
    <t>VIVIANA SIQUEIRA DE SOUZA</t>
  </si>
  <si>
    <t>VIVIANE ALEIXO</t>
  </si>
  <si>
    <t>VIVIANE ALVES DE ARAUJO</t>
  </si>
  <si>
    <t>VIVIANE ALVES PEREIRA DE MELLO</t>
  </si>
  <si>
    <t>VIVIANE ANSELMO ROMANO BIDU</t>
  </si>
  <si>
    <t>VIVIANE APARECIDA DA SILVA</t>
  </si>
  <si>
    <t>VIVIANE APARECIDA DE MORAES</t>
  </si>
  <si>
    <t>VIVIANE BARBOSA DOS SANTOS</t>
  </si>
  <si>
    <t>VIVIANE CAMPOS DA SILVA FARIA</t>
  </si>
  <si>
    <t>VIVIANE CASSIA DE SOUZA AQUINO</t>
  </si>
  <si>
    <t>VIVIANE CRISTINA DOS SANTOS</t>
  </si>
  <si>
    <t>VIVIANE CRISTINA LEIVA DA ROCHA</t>
  </si>
  <si>
    <t>VIVIANE CRISTINA ZAMPIERI COSTA</t>
  </si>
  <si>
    <t>VIVIANE CRISTINE DE SOUZA DA SILVA</t>
  </si>
  <si>
    <t>VIVIANE CRISTINE SANTOS</t>
  </si>
  <si>
    <t>VIVIANE DA SILVA DE AZEVEDO</t>
  </si>
  <si>
    <t>VIVIANE DA SILVA HASEYAMA</t>
  </si>
  <si>
    <t>VIVIANE DA SILVA LIMA</t>
  </si>
  <si>
    <t>VIVIANE DA SILVA SALVAIA</t>
  </si>
  <si>
    <t>VIVIANE DAUE DE OLIVEIRA</t>
  </si>
  <si>
    <t>VIVIANE DE FREITAS</t>
  </si>
  <si>
    <t>VIVIANE DE JESUS DOS SANTOS</t>
  </si>
  <si>
    <t>VIVIANE DE OLIVEIRA NUNES</t>
  </si>
  <si>
    <t xml:space="preserve">VIVIANE DE SIQUEIRA INACIO DUARTE </t>
  </si>
  <si>
    <t>VIVIANE DE SOBRAL GONCALVES</t>
  </si>
  <si>
    <t>VIVIANE DOS SANTOS FERREIRA</t>
  </si>
  <si>
    <t>VIVIANE EDUARDO DE SOUZA</t>
  </si>
  <si>
    <t>VIVIANE FERNANDES ALVES PERES</t>
  </si>
  <si>
    <t>VIVIANE FERREIRA ORTIS</t>
  </si>
  <si>
    <t>VIVIANE GRACIANO DE MENEZES NASCIMENTO</t>
  </si>
  <si>
    <t>VIVIANE LUZIA DE ABREU BARRETO</t>
  </si>
  <si>
    <t>VIVIANE MAGALHAES ZURLO</t>
  </si>
  <si>
    <t>VIVIANE MARIA DO NASCIMENTO SILVA</t>
  </si>
  <si>
    <t>VIVIANE MARIA MEZEI DA SILVA</t>
  </si>
  <si>
    <t>VIVIANE MARINS CORREA FERNANDES</t>
  </si>
  <si>
    <t>VIVIANE MARQUES</t>
  </si>
  <si>
    <t>VIVIANE MOREIRA DOS SANTOS</t>
  </si>
  <si>
    <t>VIVIANE NEVES</t>
  </si>
  <si>
    <t>VIVIANE PEREIRA DE MELO NOBRE</t>
  </si>
  <si>
    <t>VIVIANE PEREIRA DE SOUSA</t>
  </si>
  <si>
    <t>VIVIANE REZENDE DUARTE</t>
  </si>
  <si>
    <t>VIVIANE RIBEIRO D ANGELO</t>
  </si>
  <si>
    <t>VIVIANE SENA DOS SANTOS</t>
  </si>
  <si>
    <t>VIVIANE SERAPHIM LOMBARDI</t>
  </si>
  <si>
    <t>VIVIANE SILVA GOMES</t>
  </si>
  <si>
    <t>VIVIANE SILVA SANTOS</t>
  </si>
  <si>
    <t>VIVIANE TEIXEIRA GUELFI</t>
  </si>
  <si>
    <t>VIVIANE TEIXEIRA MEDEIROS DA SILVA</t>
  </si>
  <si>
    <t>VIVIANE TORBITONE</t>
  </si>
  <si>
    <t>VIVIANE VALENCIO BIDOY</t>
  </si>
  <si>
    <t>VIVIANI GUAGLIONI SILVA</t>
  </si>
  <si>
    <t>VIVIANY MEGALE</t>
  </si>
  <si>
    <t>VLADIMIR CAVALCANTE TORRES</t>
  </si>
  <si>
    <t>WAGNER DE OLIVEIRA NERES</t>
  </si>
  <si>
    <t>WAGNER LEOPOLDO MARQUES</t>
  </si>
  <si>
    <t>WAGNER RODRIGUES MOREIRA</t>
  </si>
  <si>
    <t>WALDECI MENDES DOS SANTOS</t>
  </si>
  <si>
    <t>WALDEILZA ANDREZA DA SILVA</t>
  </si>
  <si>
    <t>WALDEMIRA ROSA PEREIRA</t>
  </si>
  <si>
    <t>WALDENICE BENEDITA APARECIDA CONTRI DE JESUS</t>
  </si>
  <si>
    <t>WALDINEA BOAVENTURA FILIPINI</t>
  </si>
  <si>
    <t>WALDINEY OZIRIS ANTONELLO</t>
  </si>
  <si>
    <t>WALERIA VIEIRA DE ARAUJO</t>
  </si>
  <si>
    <t>WALERIE ZANGIROLAMO</t>
  </si>
  <si>
    <t>WALKIRIA APARECIDA DA COSTA LERIAS</t>
  </si>
  <si>
    <t>WALKIRIA DE FATIMA ASSIS</t>
  </si>
  <si>
    <t>WALLACE DA SILVA VIDAL</t>
  </si>
  <si>
    <t>WALTER MOREIRA DE ALMEIDA</t>
  </si>
  <si>
    <t>WALTER ROSA</t>
  </si>
  <si>
    <t>WANDA CRISTIANO</t>
  </si>
  <si>
    <t>WANDA DA CRUZ BERTAO EHRENBERG MURBACH</t>
  </si>
  <si>
    <t>WANDA MIRANDA</t>
  </si>
  <si>
    <t>WANDERLY DO CARMO CONTRI CAMARA</t>
  </si>
  <si>
    <t>WANESKA PEREIRA FRANCISCO</t>
  </si>
  <si>
    <t>WANESSA BATISTA DA SILVA</t>
  </si>
  <si>
    <t>WANIA DE CASSIA MENINO</t>
  </si>
  <si>
    <t>WANIA MARIA MANFREDI DA SILVA</t>
  </si>
  <si>
    <t xml:space="preserve">WANICE SELEGHINI </t>
  </si>
  <si>
    <t>WASHINGTON RIBEIRO DE MACEDO</t>
  </si>
  <si>
    <t>WBERLANY ALVES PEREIRA DE SOUZA</t>
  </si>
  <si>
    <t>WEDIA GOMES DA SILVA</t>
  </si>
  <si>
    <t>WELLINGTON AVILA</t>
  </si>
  <si>
    <t>WELLINGTON AZEVEDO DOS SANTOS</t>
  </si>
  <si>
    <t>WELLINGTON DE JESUS CARVALHO</t>
  </si>
  <si>
    <t>WELLINGTON MORICONI</t>
  </si>
  <si>
    <t>WELLINGTON SEVERO DA SILVA</t>
  </si>
  <si>
    <t>WELLITON JOSE DA SILVA</t>
  </si>
  <si>
    <t>WELTON PAINS DOS SANTOS</t>
  </si>
  <si>
    <t>WELTON RICARDO DE ASSIS ARAUJO</t>
  </si>
  <si>
    <t>WESLEY GLAUCO ZAGO</t>
  </si>
  <si>
    <t>WESLLEY SANTOS SOARES</t>
  </si>
  <si>
    <t>WHINNEY SHAWANNY DA SILVA</t>
  </si>
  <si>
    <t>WILIANA BARBOSA SILVA</t>
  </si>
  <si>
    <t>WILLIAM CEZAR DE OLIVEIRA SANTOS</t>
  </si>
  <si>
    <t>WILLIAM FERREIRA DA SILVA</t>
  </si>
  <si>
    <t>WILLIAM RIBEIRO LEITE</t>
  </si>
  <si>
    <t>WILLIAN ALVES DE SANTANA</t>
  </si>
  <si>
    <t>WILLIAN CARLOS NASCIMENTO</t>
  </si>
  <si>
    <t>WILLIAN DE SOUSA TKATCH</t>
  </si>
  <si>
    <t>WILLIANS MARQUES DOS SANTOS</t>
  </si>
  <si>
    <t>WILLIE LUIZ DOS SANTOS</t>
  </si>
  <si>
    <t>WILMA APARECIDA ACEVEDO</t>
  </si>
  <si>
    <t>WILMA APARECIDA DE TOLEDO BRITO</t>
  </si>
  <si>
    <t>WILMA APARECIDA LUCIO VIEIRA</t>
  </si>
  <si>
    <t>WILMA MOREIRA DE OLIVEIRA</t>
  </si>
  <si>
    <t>WILMA ROMAO</t>
  </si>
  <si>
    <t>WILSON APARECIDO DA SILVA</t>
  </si>
  <si>
    <t>WILSON CARVALHO LIMA</t>
  </si>
  <si>
    <t>WILSON CRUZ DE ANDRADE</t>
  </si>
  <si>
    <t>WILSON DA COSTA SILVA</t>
  </si>
  <si>
    <t>WILSON ROBERTO DE OLIVEIRA JUNIOR</t>
  </si>
  <si>
    <t>WILSON SANTOS DE SOUZA</t>
  </si>
  <si>
    <t>WIVIANE FERREIRA GONDIM</t>
  </si>
  <si>
    <t>YARA FELIX VALOIS DA SILVA</t>
  </si>
  <si>
    <t>YARA JANE ARAUJO BISPO</t>
  </si>
  <si>
    <t>YARA LOPES MERIS</t>
  </si>
  <si>
    <t>YARA NASCIMENTO SOARES DA SILVA</t>
  </si>
  <si>
    <t>YARA PRADO LOPES</t>
  </si>
  <si>
    <t>YASMIM DOS SANTOS CRUZADO</t>
  </si>
  <si>
    <t>YASMIN AMANDA SOUTO LOPES RODRIGUES</t>
  </si>
  <si>
    <t>YASMIN FERNANDES DE PAULA SILVA</t>
  </si>
  <si>
    <t>YOLANDA DAS NEVES GIMENES</t>
  </si>
  <si>
    <t>YONAR MENEZES MACHADO</t>
  </si>
  <si>
    <t>YRENI PALOMARES LIMA</t>
  </si>
  <si>
    <t>YVE PINHEIRO DE AZEVEDO OLIVEIRA</t>
  </si>
  <si>
    <t>ZAIDE CAIRES DA SILVA</t>
  </si>
  <si>
    <t>ZANANDREA RENZI</t>
  </si>
  <si>
    <t>ZELIA CRISTINA ABRANCHES FACCHINETTI</t>
  </si>
  <si>
    <t>ZELIA DIAS DAS VIRGENS KUBOTA</t>
  </si>
  <si>
    <t>ZENAIDE ALVES DOS SANTOS CARDOSO</t>
  </si>
  <si>
    <t>ZENAIDE EVANGELISTA CLEMENTE COBUCCI</t>
  </si>
  <si>
    <t>ZENAIDE FERREIRA COELHO CURRALADAS</t>
  </si>
  <si>
    <t>ZENAIDE VIEIRA SANTANA MAGLIA</t>
  </si>
  <si>
    <t>ZENI DE SOUZA TEIXEIRA</t>
  </si>
  <si>
    <t>ZENIA PATRICIA BARBOSA PINHEIRO</t>
  </si>
  <si>
    <t>ZENILDA RIBEIRO DE JESUS DIAS</t>
  </si>
  <si>
    <t>ZENILIA VIEIRA DOS SANTOS BISPO</t>
  </si>
  <si>
    <t>ZENILMA DA SILVA SOUZA</t>
  </si>
  <si>
    <t>ZENILVIA DA SILVA SOUZA</t>
  </si>
  <si>
    <t>ZILDA APARECIDA DE LIMA SILVA</t>
  </si>
  <si>
    <t>ZILDA APARECIDA MATHEUS</t>
  </si>
  <si>
    <t>ZILDA ARAUJO DA SILVA DIAS</t>
  </si>
  <si>
    <t>ZILDA CALABRESE VARGAS</t>
  </si>
  <si>
    <t>ZILDA FERNANDES MONTEIRO</t>
  </si>
  <si>
    <t>ZILDA MARIA DEUSDEDIT</t>
  </si>
  <si>
    <t>ZILDA SANTOS</t>
  </si>
  <si>
    <t>ZILEIDE PEREIRA DE SENA</t>
  </si>
  <si>
    <t>ZILMA GOMES SILVA DOS SANTOS</t>
  </si>
  <si>
    <t>ZILMA MARIA DE JESUS</t>
  </si>
  <si>
    <t>ZIUMARIA FERREIRA SARAIVA</t>
  </si>
  <si>
    <t xml:space="preserve">ZORAIDE DE SOUZA </t>
  </si>
  <si>
    <t>ZULEICA DE MORAES ALVES</t>
  </si>
  <si>
    <t>ZULEICA FERREIRA DOS SANTOS CARVALHO</t>
  </si>
  <si>
    <t>ZULEIKA ALVES VIEGAS</t>
  </si>
  <si>
    <t>ZULMIRA VICENTE DE LIMA NETA</t>
  </si>
  <si>
    <t>2 - SERVIDORES -  NÃO VACINADOS - DECLARAÇÃO DE OPÇÃO POR VACINA</t>
  </si>
  <si>
    <t>MOTIVO</t>
  </si>
  <si>
    <t>LEVANTAMENTO DOS SERVIDORES JÁ VACINADOS E NÃO VACINADOS - Memorando Circular nº 16/2021 - DEE - SESE01</t>
  </si>
  <si>
    <t>1ª DOSE 
(DATA DA APLICAÇÃO)</t>
  </si>
  <si>
    <t>2ª DOSE (DATA DA APLICAÇÃO OU DA PREVISÃO)</t>
  </si>
  <si>
    <t>OBSERVAÇÕES</t>
  </si>
  <si>
    <r>
      <rPr>
        <b/>
        <sz val="18"/>
        <color theme="1"/>
        <rFont val="Times New Roman"/>
        <family val="1"/>
      </rPr>
      <t xml:space="preserve">INSTRUÇÕES DE PREENCHIMENTO: </t>
    </r>
    <r>
      <rPr>
        <sz val="16"/>
        <color theme="1"/>
        <rFont val="Times New Roman"/>
        <family val="1"/>
      </rPr>
      <t xml:space="preserve">
* No campo 1 - </t>
    </r>
    <r>
      <rPr>
        <u/>
        <sz val="16"/>
        <color theme="1"/>
        <rFont val="Times New Roman"/>
        <family val="1"/>
      </rPr>
      <t>SERVIDORES JÁ VACINADOS</t>
    </r>
    <r>
      <rPr>
        <sz val="16"/>
        <color theme="1"/>
        <rFont val="Times New Roman"/>
        <family val="1"/>
      </rPr>
      <t xml:space="preserve">" informar a data de aplicação das doses e na coluna "OBSERVAÇÕES" campo livre para informação que julgarem necessárias;
* No campo 2 - </t>
    </r>
    <r>
      <rPr>
        <u/>
        <sz val="16"/>
        <color theme="1"/>
        <rFont val="Times New Roman"/>
        <family val="1"/>
      </rPr>
      <t>SERVIDORES NÃO VACINADOS</t>
    </r>
    <r>
      <rPr>
        <sz val="16"/>
        <color theme="1"/>
        <rFont val="Times New Roman"/>
        <family val="1"/>
      </rPr>
      <t>" informar quem ainda não recebeu a vacina, se o servidor optou por receber ou não a vacina, se apresentou a declaração, bem como o motivo de ainda não ter recebido o imunizante.
* 3 - Na coluna "CF" basta digitar o Código Funcional do servidor, pois as colunas "NOME" e "FUNÇÃO" serão automaticamente preenchidas.</t>
    </r>
  </si>
  <si>
    <t>OPTOU POR RECEBER A VACINA
(assinalar "X")</t>
  </si>
  <si>
    <t>EPG (PREENCHER COM O NOME DA UNIDADE ESCOLAR / CEU)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</si>
</sst>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6"/>
      <color theme="1"/>
      <name val="Times New Roman"/>
      <family val="1"/>
    </font>
    <font>
      <u/>
      <sz val="16"/>
      <color theme="1"/>
      <name val="Times New Roman"/>
      <family val="1"/>
    </font>
    <font>
      <b/>
      <sz val="18"/>
      <color theme="1"/>
      <name val="Times New Roman"/>
      <family val="1"/>
    </font>
    <font>
      <b/>
      <sz val="14"/>
      <color theme="1"/>
      <name val="Times New Roman"/>
      <family val="1"/>
    </font>
    <font>
      <b/>
      <sz val="12"/>
      <color rgb="FFFF0000"/>
      <name val="Times New Roman"/>
      <family val="1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4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1" xfId="0" applyFont="1" applyBorder="1" applyProtection="1">
      <protection locked="0"/>
    </xf>
    <xf numFmtId="0" fontId="0" fillId="0" borderId="1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4" xfId="0" applyBorder="1" applyProtection="1">
      <protection locked="0"/>
    </xf>
    <xf numFmtId="14" fontId="1" fillId="0" borderId="1" xfId="0" applyNumberFormat="1" applyFont="1" applyBorder="1" applyProtection="1">
      <protection locked="0"/>
    </xf>
    <xf numFmtId="14" fontId="0" fillId="0" borderId="1" xfId="0" applyNumberFormat="1" applyBorder="1" applyProtection="1">
      <protection locked="0"/>
    </xf>
    <xf numFmtId="14" fontId="1" fillId="0" borderId="21" xfId="0" applyNumberFormat="1" applyFont="1" applyBorder="1" applyProtection="1">
      <protection locked="0"/>
    </xf>
    <xf numFmtId="14" fontId="0" fillId="0" borderId="21" xfId="0" applyNumberFormat="1" applyBorder="1" applyProtection="1">
      <protection locked="0"/>
    </xf>
    <xf numFmtId="0" fontId="1" fillId="0" borderId="15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 applyProtection="1">
      <alignment horizontal="center" vertical="top"/>
      <protection locked="0"/>
    </xf>
    <xf numFmtId="0" fontId="3" fillId="0" borderId="0" xfId="0" applyFont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714956</xdr:colOff>
      <xdr:row>1</xdr:row>
      <xdr:rowOff>127000</xdr:rowOff>
    </xdr:to>
    <xdr:pic>
      <xdr:nvPicPr>
        <xdr:cNvPr id="2" name="Imagem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18206" cy="873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9"/>
  <sheetViews>
    <sheetView tabSelected="1" view="pageBreakPreview" topLeftCell="A121" zoomScale="60" zoomScaleNormal="100" workbookViewId="0">
      <selection activeCell="A3" sqref="A3:O3"/>
    </sheetView>
  </sheetViews>
  <sheetFormatPr defaultRowHeight="15" x14ac:dyDescent="0.25"/>
  <cols>
    <col min="2" max="2" width="11.28515625" customWidth="1"/>
    <col min="3" max="3" width="47" customWidth="1"/>
    <col min="4" max="4" width="27" customWidth="1"/>
    <col min="5" max="5" width="17" customWidth="1"/>
    <col min="6" max="6" width="17.42578125" customWidth="1"/>
    <col min="7" max="7" width="30.42578125" customWidth="1"/>
    <col min="8" max="8" width="11.28515625" customWidth="1"/>
    <col min="9" max="9" width="52.28515625" customWidth="1"/>
    <col min="10" max="10" width="33.7109375" customWidth="1"/>
    <col min="11" max="14" width="11.7109375" customWidth="1"/>
    <col min="15" max="15" width="35" customWidth="1"/>
  </cols>
  <sheetData>
    <row r="1" spans="1:15" ht="58.5" customHeight="1" x14ac:dyDescent="0.25">
      <c r="A1" s="23" t="s">
        <v>4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</row>
    <row r="2" spans="1:15" ht="29.25" customHeight="1" x14ac:dyDescent="0.25">
      <c r="A2" s="34" t="s">
        <v>7970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</row>
    <row r="3" spans="1:15" ht="25.5" customHeight="1" x14ac:dyDescent="0.25">
      <c r="A3" s="33" t="s">
        <v>7964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</row>
    <row r="4" spans="1:15" ht="15.75" x14ac:dyDescent="0.2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spans="1:15" ht="105" customHeight="1" x14ac:dyDescent="0.25">
      <c r="A5" s="35" t="s">
        <v>7968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</row>
    <row r="6" spans="1:15" ht="16.5" thickBot="1" x14ac:dyDescent="0.3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</row>
    <row r="7" spans="1:15" ht="30" customHeight="1" x14ac:dyDescent="0.25">
      <c r="A7" s="24" t="s">
        <v>6</v>
      </c>
      <c r="B7" s="25"/>
      <c r="C7" s="25"/>
      <c r="D7" s="25"/>
      <c r="E7" s="25"/>
      <c r="F7" s="25"/>
      <c r="G7" s="26"/>
      <c r="H7" s="28" t="s">
        <v>7962</v>
      </c>
      <c r="I7" s="29"/>
      <c r="J7" s="29"/>
      <c r="K7" s="29"/>
      <c r="L7" s="29"/>
      <c r="M7" s="29"/>
      <c r="N7" s="29"/>
      <c r="O7" s="30"/>
    </row>
    <row r="8" spans="1:15" ht="68.25" customHeight="1" x14ac:dyDescent="0.25">
      <c r="A8" s="27" t="s">
        <v>8</v>
      </c>
      <c r="B8" s="40" t="s">
        <v>1</v>
      </c>
      <c r="C8" s="41" t="s">
        <v>2</v>
      </c>
      <c r="D8" s="41" t="s">
        <v>3</v>
      </c>
      <c r="E8" s="42" t="s">
        <v>7965</v>
      </c>
      <c r="F8" s="42" t="s">
        <v>7966</v>
      </c>
      <c r="G8" s="17" t="s">
        <v>7967</v>
      </c>
      <c r="H8" s="19" t="s">
        <v>1</v>
      </c>
      <c r="I8" s="21" t="s">
        <v>2</v>
      </c>
      <c r="J8" s="21" t="s">
        <v>3</v>
      </c>
      <c r="K8" s="38" t="s">
        <v>7969</v>
      </c>
      <c r="L8" s="39"/>
      <c r="M8" s="36" t="s">
        <v>7</v>
      </c>
      <c r="N8" s="37"/>
      <c r="O8" s="31" t="s">
        <v>7963</v>
      </c>
    </row>
    <row r="9" spans="1:15" s="1" customFormat="1" ht="40.5" customHeight="1" x14ac:dyDescent="0.25">
      <c r="A9" s="27"/>
      <c r="B9" s="40"/>
      <c r="C9" s="41"/>
      <c r="D9" s="41"/>
      <c r="E9" s="43"/>
      <c r="F9" s="43"/>
      <c r="G9" s="18"/>
      <c r="H9" s="20"/>
      <c r="I9" s="22"/>
      <c r="J9" s="22"/>
      <c r="K9" s="6" t="s">
        <v>5</v>
      </c>
      <c r="L9" s="4" t="s">
        <v>0</v>
      </c>
      <c r="M9" s="6" t="s">
        <v>5</v>
      </c>
      <c r="N9" s="4" t="s">
        <v>0</v>
      </c>
      <c r="O9" s="32"/>
    </row>
    <row r="10" spans="1:15" ht="15.75" x14ac:dyDescent="0.25">
      <c r="A10" s="5">
        <v>1</v>
      </c>
      <c r="B10" s="8"/>
      <c r="C10" s="7" t="str">
        <f>IF(ISERROR(VLOOKUP(B10,Planilha1!$A$2:$C$7905,2,FALSE)),"",VLOOKUP(B10,Planilha1!$A$2:$C$7905,2,FALSE))</f>
        <v/>
      </c>
      <c r="D10" s="7" t="str">
        <f>IF(ISERROR(VLOOKUP(B10,Planilha1!$A$2:$C$7905,3,FALSE)),"",VLOOKUP(B10,Planilha1!$A$2:$C$7905,3,FALSE))</f>
        <v/>
      </c>
      <c r="E10" s="13"/>
      <c r="F10" s="13"/>
      <c r="G10" s="15"/>
      <c r="H10" s="8"/>
      <c r="I10" s="7" t="str">
        <f>IF(ISERROR(VLOOKUP(H10,Planilha1!$A$2:$C$7905,2,FALSE)),"",VLOOKUP(H10,Planilha1!$A$2:$C$7905,2,FALSE))</f>
        <v/>
      </c>
      <c r="J10" s="7" t="str">
        <f>IF(ISERROR(VLOOKUP(H10,Planilha1!$A$2:$C$7905,3,FALSE)),"",VLOOKUP(H10,Planilha1!$A$2:$C$7905,3,FALSE))</f>
        <v/>
      </c>
      <c r="K10" s="9"/>
      <c r="L10" s="9"/>
      <c r="M10" s="10"/>
      <c r="N10" s="11"/>
      <c r="O10" s="12"/>
    </row>
    <row r="11" spans="1:15" ht="15.75" x14ac:dyDescent="0.25">
      <c r="A11" s="5">
        <v>2</v>
      </c>
      <c r="B11" s="8"/>
      <c r="C11" s="7" t="str">
        <f>IF(ISERROR(VLOOKUP(B11,Planilha1!$A$2:$C$7905,2,FALSE)),"",VLOOKUP(B11,Planilha1!$A$2:$C$7905,2,FALSE))</f>
        <v/>
      </c>
      <c r="D11" s="7" t="str">
        <f>IF(ISERROR(VLOOKUP(B11,Planilha1!$A$2:$C$7905,3,FALSE)),"",VLOOKUP(B11,Planilha1!$A$2:$C$7905,3,FALSE))</f>
        <v/>
      </c>
      <c r="E11" s="14"/>
      <c r="F11" s="14"/>
      <c r="G11" s="16"/>
      <c r="H11" s="8"/>
      <c r="I11" s="7" t="str">
        <f>IF(ISERROR(VLOOKUP(H11,Planilha1!$A$2:$C$7905,2,FALSE)),"",VLOOKUP(H11,Planilha1!$A$2:$C$7905,2,FALSE))</f>
        <v/>
      </c>
      <c r="J11" s="7" t="str">
        <f>IF(ISERROR(VLOOKUP(H11,Planilha1!$A$2:$C$7905,3,FALSE)),"",VLOOKUP(H11,Planilha1!$A$2:$C$7905,3,FALSE))</f>
        <v/>
      </c>
      <c r="K11" s="10"/>
      <c r="L11" s="10"/>
      <c r="M11" s="10"/>
      <c r="N11" s="11"/>
      <c r="O11" s="12"/>
    </row>
    <row r="12" spans="1:15" ht="15.75" x14ac:dyDescent="0.25">
      <c r="A12" s="5">
        <v>3</v>
      </c>
      <c r="B12" s="8"/>
      <c r="C12" s="7" t="str">
        <f>IF(ISERROR(VLOOKUP(B12,Planilha1!$A$2:$C$7905,2,FALSE)),"",VLOOKUP(B12,Planilha1!$A$2:$C$7905,2,FALSE))</f>
        <v/>
      </c>
      <c r="D12" s="7" t="str">
        <f>IF(ISERROR(VLOOKUP(B12,Planilha1!$A$2:$C$7905,3,FALSE)),"",VLOOKUP(B12,Planilha1!$A$2:$C$7905,3,FALSE))</f>
        <v/>
      </c>
      <c r="E12" s="14"/>
      <c r="F12" s="14"/>
      <c r="G12" s="16"/>
      <c r="H12" s="8"/>
      <c r="I12" s="7" t="str">
        <f>IF(ISERROR(VLOOKUP(H12,Planilha1!$A$2:$C$7905,2,FALSE)),"",VLOOKUP(H12,Planilha1!$A$2:$C$7905,2,FALSE))</f>
        <v/>
      </c>
      <c r="J12" s="7" t="str">
        <f>IF(ISERROR(VLOOKUP(H12,Planilha1!$A$2:$C$7905,3,FALSE)),"",VLOOKUP(H12,Planilha1!$A$2:$C$7905,3,FALSE))</f>
        <v/>
      </c>
      <c r="K12" s="10"/>
      <c r="L12" s="10"/>
      <c r="M12" s="10"/>
      <c r="N12" s="11"/>
      <c r="O12" s="12"/>
    </row>
    <row r="13" spans="1:15" ht="15.75" x14ac:dyDescent="0.25">
      <c r="A13" s="5">
        <v>4</v>
      </c>
      <c r="B13" s="8"/>
      <c r="C13" s="7" t="str">
        <f>IF(ISERROR(VLOOKUP(B13,Planilha1!$A$2:$C$7905,2,FALSE)),"",VLOOKUP(B13,Planilha1!$A$2:$C$7905,2,FALSE))</f>
        <v/>
      </c>
      <c r="D13" s="7" t="str">
        <f>IF(ISERROR(VLOOKUP(B13,Planilha1!$A$2:$C$7905,3,FALSE)),"",VLOOKUP(B13,Planilha1!$A$2:$C$7905,3,FALSE))</f>
        <v/>
      </c>
      <c r="E13" s="14"/>
      <c r="F13" s="14"/>
      <c r="G13" s="16"/>
      <c r="H13" s="8"/>
      <c r="I13" s="7" t="str">
        <f>IF(ISERROR(VLOOKUP(H13,Planilha1!$A$2:$C$7905,2,FALSE)),"",VLOOKUP(H13,Planilha1!$A$2:$C$7905,2,FALSE))</f>
        <v/>
      </c>
      <c r="J13" s="7" t="str">
        <f>IF(ISERROR(VLOOKUP(H13,Planilha1!$A$2:$C$7905,3,FALSE)),"",VLOOKUP(H13,Planilha1!$A$2:$C$7905,3,FALSE))</f>
        <v/>
      </c>
      <c r="K13" s="10"/>
      <c r="L13" s="10"/>
      <c r="M13" s="10"/>
      <c r="N13" s="11"/>
      <c r="O13" s="12"/>
    </row>
    <row r="14" spans="1:15" ht="15.75" x14ac:dyDescent="0.25">
      <c r="A14" s="5">
        <v>5</v>
      </c>
      <c r="B14" s="8"/>
      <c r="C14" s="7" t="str">
        <f>IF(ISERROR(VLOOKUP(B14,Planilha1!$A$2:$C$7905,2,FALSE)),"",VLOOKUP(B14,Planilha1!$A$2:$C$7905,2,FALSE))</f>
        <v/>
      </c>
      <c r="D14" s="7" t="str">
        <f>IF(ISERROR(VLOOKUP(B14,Planilha1!$A$2:$C$7905,3,FALSE)),"",VLOOKUP(B14,Planilha1!$A$2:$C$7905,3,FALSE))</f>
        <v/>
      </c>
      <c r="E14" s="14"/>
      <c r="F14" s="14"/>
      <c r="G14" s="16"/>
      <c r="H14" s="8"/>
      <c r="I14" s="7" t="str">
        <f>IF(ISERROR(VLOOKUP(H14,Planilha1!$A$2:$C$7905,2,FALSE)),"",VLOOKUP(H14,Planilha1!$A$2:$C$7905,2,FALSE))</f>
        <v/>
      </c>
      <c r="J14" s="7" t="str">
        <f>IF(ISERROR(VLOOKUP(H14,Planilha1!$A$2:$C$7905,3,FALSE)),"",VLOOKUP(H14,Planilha1!$A$2:$C$7905,3,FALSE))</f>
        <v/>
      </c>
      <c r="K14" s="10"/>
      <c r="L14" s="10"/>
      <c r="M14" s="10"/>
      <c r="N14" s="11"/>
      <c r="O14" s="12"/>
    </row>
    <row r="15" spans="1:15" ht="15.75" x14ac:dyDescent="0.25">
      <c r="A15" s="5">
        <v>6</v>
      </c>
      <c r="B15" s="8"/>
      <c r="C15" s="7" t="str">
        <f>IF(ISERROR(VLOOKUP(B15,Planilha1!$A$2:$C$7905,2,FALSE)),"",VLOOKUP(B15,Planilha1!$A$2:$C$7905,2,FALSE))</f>
        <v/>
      </c>
      <c r="D15" s="7" t="str">
        <f>IF(ISERROR(VLOOKUP(B15,Planilha1!$A$2:$C$7905,3,FALSE)),"",VLOOKUP(B15,Planilha1!$A$2:$C$7905,3,FALSE))</f>
        <v/>
      </c>
      <c r="E15" s="14"/>
      <c r="F15" s="14"/>
      <c r="G15" s="16"/>
      <c r="H15" s="8"/>
      <c r="I15" s="7" t="str">
        <f>IF(ISERROR(VLOOKUP(H15,Planilha1!$A$2:$C$7905,2,FALSE)),"",VLOOKUP(H15,Planilha1!$A$2:$C$7905,2,FALSE))</f>
        <v/>
      </c>
      <c r="J15" s="7" t="str">
        <f>IF(ISERROR(VLOOKUP(H15,Planilha1!$A$2:$C$7905,3,FALSE)),"",VLOOKUP(H15,Planilha1!$A$2:$C$7905,3,FALSE))</f>
        <v/>
      </c>
      <c r="K15" s="10"/>
      <c r="L15" s="10"/>
      <c r="M15" s="10"/>
      <c r="N15" s="11"/>
      <c r="O15" s="12"/>
    </row>
    <row r="16" spans="1:15" ht="15.75" x14ac:dyDescent="0.25">
      <c r="A16" s="5">
        <v>7</v>
      </c>
      <c r="B16" s="8"/>
      <c r="C16" s="7" t="str">
        <f>IF(ISERROR(VLOOKUP(B16,Planilha1!$A$2:$C$7905,2,FALSE)),"",VLOOKUP(B16,Planilha1!$A$2:$C$7905,2,FALSE))</f>
        <v/>
      </c>
      <c r="D16" s="7" t="str">
        <f>IF(ISERROR(VLOOKUP(B16,Planilha1!$A$2:$C$7905,3,FALSE)),"",VLOOKUP(B16,Planilha1!$A$2:$C$7905,3,FALSE))</f>
        <v/>
      </c>
      <c r="E16" s="14"/>
      <c r="F16" s="14"/>
      <c r="G16" s="16"/>
      <c r="H16" s="8"/>
      <c r="I16" s="7" t="str">
        <f>IF(ISERROR(VLOOKUP(H16,Planilha1!$A$2:$C$7905,2,FALSE)),"",VLOOKUP(H16,Planilha1!$A$2:$C$7905,2,FALSE))</f>
        <v/>
      </c>
      <c r="J16" s="7" t="str">
        <f>IF(ISERROR(VLOOKUP(H16,Planilha1!$A$2:$C$7905,3,FALSE)),"",VLOOKUP(H16,Planilha1!$A$2:$C$7905,3,FALSE))</f>
        <v/>
      </c>
      <c r="K16" s="10"/>
      <c r="L16" s="10"/>
      <c r="M16" s="10"/>
      <c r="N16" s="11"/>
      <c r="O16" s="12"/>
    </row>
    <row r="17" spans="1:15" ht="15.75" x14ac:dyDescent="0.25">
      <c r="A17" s="5">
        <v>8</v>
      </c>
      <c r="B17" s="8"/>
      <c r="C17" s="7" t="str">
        <f>IF(ISERROR(VLOOKUP(B17,Planilha1!$A$2:$C$7905,2,FALSE)),"",VLOOKUP(B17,Planilha1!$A$2:$C$7905,2,FALSE))</f>
        <v/>
      </c>
      <c r="D17" s="7" t="str">
        <f>IF(ISERROR(VLOOKUP(B17,Planilha1!$A$2:$C$7905,3,FALSE)),"",VLOOKUP(B17,Planilha1!$A$2:$C$7905,3,FALSE))</f>
        <v/>
      </c>
      <c r="E17" s="14"/>
      <c r="F17" s="14"/>
      <c r="G17" s="16"/>
      <c r="H17" s="8"/>
      <c r="I17" s="7" t="str">
        <f>IF(ISERROR(VLOOKUP(H17,Planilha1!$A$2:$C$7905,2,FALSE)),"",VLOOKUP(H17,Planilha1!$A$2:$C$7905,2,FALSE))</f>
        <v/>
      </c>
      <c r="J17" s="7" t="str">
        <f>IF(ISERROR(VLOOKUP(H17,Planilha1!$A$2:$C$7905,3,FALSE)),"",VLOOKUP(H17,Planilha1!$A$2:$C$7905,3,FALSE))</f>
        <v/>
      </c>
      <c r="K17" s="10"/>
      <c r="L17" s="10"/>
      <c r="M17" s="10"/>
      <c r="N17" s="11"/>
      <c r="O17" s="12"/>
    </row>
    <row r="18" spans="1:15" ht="15.75" x14ac:dyDescent="0.25">
      <c r="A18" s="5">
        <v>9</v>
      </c>
      <c r="B18" s="8"/>
      <c r="C18" s="7" t="str">
        <f>IF(ISERROR(VLOOKUP(B18,Planilha1!$A$2:$C$7905,2,FALSE)),"",VLOOKUP(B18,Planilha1!$A$2:$C$7905,2,FALSE))</f>
        <v/>
      </c>
      <c r="D18" s="7" t="str">
        <f>IF(ISERROR(VLOOKUP(B18,Planilha1!$A$2:$C$7905,3,FALSE)),"",VLOOKUP(B18,Planilha1!$A$2:$C$7905,3,FALSE))</f>
        <v/>
      </c>
      <c r="E18" s="14"/>
      <c r="F18" s="14"/>
      <c r="G18" s="16"/>
      <c r="H18" s="8"/>
      <c r="I18" s="7" t="str">
        <f>IF(ISERROR(VLOOKUP(H18,Planilha1!$A$2:$C$7905,2,FALSE)),"",VLOOKUP(H18,Planilha1!$A$2:$C$7905,2,FALSE))</f>
        <v/>
      </c>
      <c r="J18" s="7" t="str">
        <f>IF(ISERROR(VLOOKUP(H18,Planilha1!$A$2:$C$7905,3,FALSE)),"",VLOOKUP(H18,Planilha1!$A$2:$C$7905,3,FALSE))</f>
        <v/>
      </c>
      <c r="K18" s="10"/>
      <c r="L18" s="10"/>
      <c r="M18" s="10"/>
      <c r="N18" s="11"/>
      <c r="O18" s="12"/>
    </row>
    <row r="19" spans="1:15" ht="15.75" x14ac:dyDescent="0.25">
      <c r="A19" s="5">
        <v>10</v>
      </c>
      <c r="B19" s="8"/>
      <c r="C19" s="7" t="str">
        <f>IF(ISERROR(VLOOKUP(B19,Planilha1!$A$2:$C$7905,2,FALSE)),"",VLOOKUP(B19,Planilha1!$A$2:$C$7905,2,FALSE))</f>
        <v/>
      </c>
      <c r="D19" s="7" t="str">
        <f>IF(ISERROR(VLOOKUP(B19,Planilha1!$A$2:$C$7905,3,FALSE)),"",VLOOKUP(B19,Planilha1!$A$2:$C$7905,3,FALSE))</f>
        <v/>
      </c>
      <c r="E19" s="14"/>
      <c r="F19" s="14"/>
      <c r="G19" s="16"/>
      <c r="H19" s="8"/>
      <c r="I19" s="7" t="str">
        <f>IF(ISERROR(VLOOKUP(H19,Planilha1!$A$2:$C$7905,2,FALSE)),"",VLOOKUP(H19,Planilha1!$A$2:$C$7905,2,FALSE))</f>
        <v/>
      </c>
      <c r="J19" s="7" t="str">
        <f>IF(ISERROR(VLOOKUP(H19,Planilha1!$A$2:$C$7905,3,FALSE)),"",VLOOKUP(H19,Planilha1!$A$2:$C$7905,3,FALSE))</f>
        <v/>
      </c>
      <c r="K19" s="10"/>
      <c r="L19" s="10"/>
      <c r="M19" s="10"/>
      <c r="N19" s="11"/>
      <c r="O19" s="12"/>
    </row>
    <row r="20" spans="1:15" ht="15.75" x14ac:dyDescent="0.25">
      <c r="A20" s="5">
        <v>11</v>
      </c>
      <c r="B20" s="8"/>
      <c r="C20" s="7" t="str">
        <f>IF(ISERROR(VLOOKUP(B20,Planilha1!$A$2:$C$7905,2,FALSE)),"",VLOOKUP(B20,Planilha1!$A$2:$C$7905,2,FALSE))</f>
        <v/>
      </c>
      <c r="D20" s="7" t="str">
        <f>IF(ISERROR(VLOOKUP(B20,Planilha1!$A$2:$C$7905,3,FALSE)),"",VLOOKUP(B20,Planilha1!$A$2:$C$7905,3,FALSE))</f>
        <v/>
      </c>
      <c r="E20" s="14"/>
      <c r="F20" s="14"/>
      <c r="G20" s="16"/>
      <c r="H20" s="8"/>
      <c r="I20" s="7" t="str">
        <f>IF(ISERROR(VLOOKUP(H20,Planilha1!$A$2:$C$7905,2,FALSE)),"",VLOOKUP(H20,Planilha1!$A$2:$C$7905,2,FALSE))</f>
        <v/>
      </c>
      <c r="J20" s="7" t="str">
        <f>IF(ISERROR(VLOOKUP(H20,Planilha1!$A$2:$C$7905,3,FALSE)),"",VLOOKUP(H20,Planilha1!$A$2:$C$7905,3,FALSE))</f>
        <v/>
      </c>
      <c r="K20" s="10"/>
      <c r="L20" s="10"/>
      <c r="M20" s="10"/>
      <c r="N20" s="11"/>
      <c r="O20" s="12"/>
    </row>
    <row r="21" spans="1:15" ht="15.75" x14ac:dyDescent="0.25">
      <c r="A21" s="5">
        <v>12</v>
      </c>
      <c r="B21" s="8"/>
      <c r="C21" s="7" t="str">
        <f>IF(ISERROR(VLOOKUP(B21,Planilha1!$A$2:$C$7905,2,FALSE)),"",VLOOKUP(B21,Planilha1!$A$2:$C$7905,2,FALSE))</f>
        <v/>
      </c>
      <c r="D21" s="7" t="str">
        <f>IF(ISERROR(VLOOKUP(B21,Planilha1!$A$2:$C$7905,3,FALSE)),"",VLOOKUP(B21,Planilha1!$A$2:$C$7905,3,FALSE))</f>
        <v/>
      </c>
      <c r="E21" s="14"/>
      <c r="F21" s="14"/>
      <c r="G21" s="16"/>
      <c r="H21" s="8"/>
      <c r="I21" s="7" t="str">
        <f>IF(ISERROR(VLOOKUP(H21,Planilha1!$A$2:$C$7905,2,FALSE)),"",VLOOKUP(H21,Planilha1!$A$2:$C$7905,2,FALSE))</f>
        <v/>
      </c>
      <c r="J21" s="7" t="str">
        <f>IF(ISERROR(VLOOKUP(H21,Planilha1!$A$2:$C$7905,3,FALSE)),"",VLOOKUP(H21,Planilha1!$A$2:$C$7905,3,FALSE))</f>
        <v/>
      </c>
      <c r="K21" s="10"/>
      <c r="L21" s="10"/>
      <c r="M21" s="10"/>
      <c r="N21" s="11"/>
      <c r="O21" s="12"/>
    </row>
    <row r="22" spans="1:15" ht="15.75" x14ac:dyDescent="0.25">
      <c r="A22" s="5">
        <v>13</v>
      </c>
      <c r="B22" s="8"/>
      <c r="C22" s="7" t="str">
        <f>IF(ISERROR(VLOOKUP(B22,Planilha1!$A$2:$C$7905,2,FALSE)),"",VLOOKUP(B22,Planilha1!$A$2:$C$7905,2,FALSE))</f>
        <v/>
      </c>
      <c r="D22" s="7" t="str">
        <f>IF(ISERROR(VLOOKUP(B22,Planilha1!$A$2:$C$7905,3,FALSE)),"",VLOOKUP(B22,Planilha1!$A$2:$C$7905,3,FALSE))</f>
        <v/>
      </c>
      <c r="E22" s="14"/>
      <c r="F22" s="14"/>
      <c r="G22" s="16"/>
      <c r="H22" s="8"/>
      <c r="I22" s="7" t="str">
        <f>IF(ISERROR(VLOOKUP(H22,Planilha1!$A$2:$C$7905,2,FALSE)),"",VLOOKUP(H22,Planilha1!$A$2:$C$7905,2,FALSE))</f>
        <v/>
      </c>
      <c r="J22" s="7" t="str">
        <f>IF(ISERROR(VLOOKUP(H22,Planilha1!$A$2:$C$7905,3,FALSE)),"",VLOOKUP(H22,Planilha1!$A$2:$C$7905,3,FALSE))</f>
        <v/>
      </c>
      <c r="K22" s="10"/>
      <c r="L22" s="10"/>
      <c r="M22" s="10"/>
      <c r="N22" s="11"/>
      <c r="O22" s="12"/>
    </row>
    <row r="23" spans="1:15" ht="15.75" x14ac:dyDescent="0.25">
      <c r="A23" s="5">
        <v>14</v>
      </c>
      <c r="B23" s="8"/>
      <c r="C23" s="7" t="str">
        <f>IF(ISERROR(VLOOKUP(B23,Planilha1!$A$2:$C$7905,2,FALSE)),"",VLOOKUP(B23,Planilha1!$A$2:$C$7905,2,FALSE))</f>
        <v/>
      </c>
      <c r="D23" s="7" t="str">
        <f>IF(ISERROR(VLOOKUP(B23,Planilha1!$A$2:$C$7905,3,FALSE)),"",VLOOKUP(B23,Planilha1!$A$2:$C$7905,3,FALSE))</f>
        <v/>
      </c>
      <c r="E23" s="14"/>
      <c r="F23" s="14"/>
      <c r="G23" s="16"/>
      <c r="H23" s="8"/>
      <c r="I23" s="7" t="str">
        <f>IF(ISERROR(VLOOKUP(H23,Planilha1!$A$2:$C$7905,2,FALSE)),"",VLOOKUP(H23,Planilha1!$A$2:$C$7905,2,FALSE))</f>
        <v/>
      </c>
      <c r="J23" s="7" t="str">
        <f>IF(ISERROR(VLOOKUP(H23,Planilha1!$A$2:$C$7905,3,FALSE)),"",VLOOKUP(H23,Planilha1!$A$2:$C$7905,3,FALSE))</f>
        <v/>
      </c>
      <c r="K23" s="10"/>
      <c r="L23" s="10"/>
      <c r="M23" s="10"/>
      <c r="N23" s="11"/>
      <c r="O23" s="12"/>
    </row>
    <row r="24" spans="1:15" ht="15.75" x14ac:dyDescent="0.25">
      <c r="A24" s="5">
        <v>15</v>
      </c>
      <c r="B24" s="8"/>
      <c r="C24" s="7" t="str">
        <f>IF(ISERROR(VLOOKUP(B24,Planilha1!$A$2:$C$7905,2,FALSE)),"",VLOOKUP(B24,Planilha1!$A$2:$C$7905,2,FALSE))</f>
        <v/>
      </c>
      <c r="D24" s="7" t="str">
        <f>IF(ISERROR(VLOOKUP(B24,Planilha1!$A$2:$C$7905,3,FALSE)),"",VLOOKUP(B24,Planilha1!$A$2:$C$7905,3,FALSE))</f>
        <v/>
      </c>
      <c r="E24" s="14"/>
      <c r="F24" s="14"/>
      <c r="G24" s="16"/>
      <c r="H24" s="8"/>
      <c r="I24" s="7" t="str">
        <f>IF(ISERROR(VLOOKUP(H24,Planilha1!$A$2:$C$7905,2,FALSE)),"",VLOOKUP(H24,Planilha1!$A$2:$C$7905,2,FALSE))</f>
        <v/>
      </c>
      <c r="J24" s="7" t="str">
        <f>IF(ISERROR(VLOOKUP(H24,Planilha1!$A$2:$C$7905,3,FALSE)),"",VLOOKUP(H24,Planilha1!$A$2:$C$7905,3,FALSE))</f>
        <v/>
      </c>
      <c r="K24" s="10"/>
      <c r="L24" s="10"/>
      <c r="M24" s="10"/>
      <c r="N24" s="11"/>
      <c r="O24" s="12"/>
    </row>
    <row r="25" spans="1:15" ht="15.75" x14ac:dyDescent="0.25">
      <c r="A25" s="5">
        <v>16</v>
      </c>
      <c r="B25" s="8"/>
      <c r="C25" s="7" t="str">
        <f>IF(ISERROR(VLOOKUP(B25,Planilha1!$A$2:$C$7905,2,FALSE)),"",VLOOKUP(B25,Planilha1!$A$2:$C$7905,2,FALSE))</f>
        <v/>
      </c>
      <c r="D25" s="7" t="str">
        <f>IF(ISERROR(VLOOKUP(B25,Planilha1!$A$2:$C$7905,3,FALSE)),"",VLOOKUP(B25,Planilha1!$A$2:$C$7905,3,FALSE))</f>
        <v/>
      </c>
      <c r="E25" s="14"/>
      <c r="F25" s="14"/>
      <c r="G25" s="16"/>
      <c r="H25" s="8"/>
      <c r="I25" s="7" t="str">
        <f>IF(ISERROR(VLOOKUP(H25,Planilha1!$A$2:$C$7905,2,FALSE)),"",VLOOKUP(H25,Planilha1!$A$2:$C$7905,2,FALSE))</f>
        <v/>
      </c>
      <c r="J25" s="7" t="str">
        <f>IF(ISERROR(VLOOKUP(H25,Planilha1!$A$2:$C$7905,3,FALSE)),"",VLOOKUP(H25,Planilha1!$A$2:$C$7905,3,FALSE))</f>
        <v/>
      </c>
      <c r="K25" s="10"/>
      <c r="L25" s="10"/>
      <c r="M25" s="10"/>
      <c r="N25" s="11"/>
      <c r="O25" s="12"/>
    </row>
    <row r="26" spans="1:15" ht="15.75" x14ac:dyDescent="0.25">
      <c r="A26" s="5">
        <v>17</v>
      </c>
      <c r="B26" s="8"/>
      <c r="C26" s="7" t="str">
        <f>IF(ISERROR(VLOOKUP(B26,Planilha1!$A$2:$C$7905,2,FALSE)),"",VLOOKUP(B26,Planilha1!$A$2:$C$7905,2,FALSE))</f>
        <v/>
      </c>
      <c r="D26" s="7" t="str">
        <f>IF(ISERROR(VLOOKUP(B26,Planilha1!$A$2:$C$7905,3,FALSE)),"",VLOOKUP(B26,Planilha1!$A$2:$C$7905,3,FALSE))</f>
        <v/>
      </c>
      <c r="E26" s="14"/>
      <c r="F26" s="14"/>
      <c r="G26" s="16"/>
      <c r="H26" s="8"/>
      <c r="I26" s="7" t="str">
        <f>IF(ISERROR(VLOOKUP(H26,Planilha1!$A$2:$C$7905,2,FALSE)),"",VLOOKUP(H26,Planilha1!$A$2:$C$7905,2,FALSE))</f>
        <v/>
      </c>
      <c r="J26" s="7" t="str">
        <f>IF(ISERROR(VLOOKUP(H26,Planilha1!$A$2:$C$7905,3,FALSE)),"",VLOOKUP(H26,Planilha1!$A$2:$C$7905,3,FALSE))</f>
        <v/>
      </c>
      <c r="K26" s="10"/>
      <c r="L26" s="10"/>
      <c r="M26" s="10"/>
      <c r="N26" s="11"/>
      <c r="O26" s="12"/>
    </row>
    <row r="27" spans="1:15" ht="15.75" x14ac:dyDescent="0.25">
      <c r="A27" s="5">
        <v>18</v>
      </c>
      <c r="B27" s="8"/>
      <c r="C27" s="7" t="str">
        <f>IF(ISERROR(VLOOKUP(B27,Planilha1!$A$2:$C$7905,2,FALSE)),"",VLOOKUP(B27,Planilha1!$A$2:$C$7905,2,FALSE))</f>
        <v/>
      </c>
      <c r="D27" s="7" t="str">
        <f>IF(ISERROR(VLOOKUP(B27,Planilha1!$A$2:$C$7905,3,FALSE)),"",VLOOKUP(B27,Planilha1!$A$2:$C$7905,3,FALSE))</f>
        <v/>
      </c>
      <c r="E27" s="14"/>
      <c r="F27" s="14"/>
      <c r="G27" s="16"/>
      <c r="H27" s="8"/>
      <c r="I27" s="7" t="str">
        <f>IF(ISERROR(VLOOKUP(H27,Planilha1!$A$2:$C$7905,2,FALSE)),"",VLOOKUP(H27,Planilha1!$A$2:$C$7905,2,FALSE))</f>
        <v/>
      </c>
      <c r="J27" s="7" t="str">
        <f>IF(ISERROR(VLOOKUP(H27,Planilha1!$A$2:$C$7905,3,FALSE)),"",VLOOKUP(H27,Planilha1!$A$2:$C$7905,3,FALSE))</f>
        <v/>
      </c>
      <c r="K27" s="10"/>
      <c r="L27" s="10"/>
      <c r="M27" s="10"/>
      <c r="N27" s="11"/>
      <c r="O27" s="12"/>
    </row>
    <row r="28" spans="1:15" ht="15.75" x14ac:dyDescent="0.25">
      <c r="A28" s="5">
        <v>19</v>
      </c>
      <c r="B28" s="8"/>
      <c r="C28" s="7" t="str">
        <f>IF(ISERROR(VLOOKUP(B28,Planilha1!$A$2:$C$7905,2,FALSE)),"",VLOOKUP(B28,Planilha1!$A$2:$C$7905,2,FALSE))</f>
        <v/>
      </c>
      <c r="D28" s="7" t="str">
        <f>IF(ISERROR(VLOOKUP(B28,Planilha1!$A$2:$C$7905,3,FALSE)),"",VLOOKUP(B28,Planilha1!$A$2:$C$7905,3,FALSE))</f>
        <v/>
      </c>
      <c r="E28" s="14"/>
      <c r="F28" s="14"/>
      <c r="G28" s="16"/>
      <c r="H28" s="8"/>
      <c r="I28" s="7" t="str">
        <f>IF(ISERROR(VLOOKUP(H28,Planilha1!$A$2:$C$7905,2,FALSE)),"",VLOOKUP(H28,Planilha1!$A$2:$C$7905,2,FALSE))</f>
        <v/>
      </c>
      <c r="J28" s="7" t="str">
        <f>IF(ISERROR(VLOOKUP(H28,Planilha1!$A$2:$C$7905,3,FALSE)),"",VLOOKUP(H28,Planilha1!$A$2:$C$7905,3,FALSE))</f>
        <v/>
      </c>
      <c r="K28" s="10"/>
      <c r="L28" s="10"/>
      <c r="M28" s="10"/>
      <c r="N28" s="11"/>
      <c r="O28" s="12"/>
    </row>
    <row r="29" spans="1:15" ht="15.75" x14ac:dyDescent="0.25">
      <c r="A29" s="5">
        <v>20</v>
      </c>
      <c r="B29" s="8"/>
      <c r="C29" s="7" t="str">
        <f>IF(ISERROR(VLOOKUP(B29,Planilha1!$A$2:$C$7905,2,FALSE)),"",VLOOKUP(B29,Planilha1!$A$2:$C$7905,2,FALSE))</f>
        <v/>
      </c>
      <c r="D29" s="7" t="str">
        <f>IF(ISERROR(VLOOKUP(B29,Planilha1!$A$2:$C$7905,3,FALSE)),"",VLOOKUP(B29,Planilha1!$A$2:$C$7905,3,FALSE))</f>
        <v/>
      </c>
      <c r="E29" s="14"/>
      <c r="F29" s="14"/>
      <c r="G29" s="16"/>
      <c r="H29" s="8"/>
      <c r="I29" s="7" t="str">
        <f>IF(ISERROR(VLOOKUP(H29,Planilha1!$A$2:$C$7905,2,FALSE)),"",VLOOKUP(H29,Planilha1!$A$2:$C$7905,2,FALSE))</f>
        <v/>
      </c>
      <c r="J29" s="7" t="str">
        <f>IF(ISERROR(VLOOKUP(H29,Planilha1!$A$2:$C$7905,3,FALSE)),"",VLOOKUP(H29,Planilha1!$A$2:$C$7905,3,FALSE))</f>
        <v/>
      </c>
      <c r="K29" s="10"/>
      <c r="L29" s="10"/>
      <c r="M29" s="10"/>
      <c r="N29" s="11"/>
      <c r="O29" s="12"/>
    </row>
    <row r="30" spans="1:15" ht="15.75" x14ac:dyDescent="0.25">
      <c r="A30" s="5">
        <v>21</v>
      </c>
      <c r="B30" s="8"/>
      <c r="C30" s="7" t="str">
        <f>IF(ISERROR(VLOOKUP(B30,Planilha1!$A$2:$C$7905,2,FALSE)),"",VLOOKUP(B30,Planilha1!$A$2:$C$7905,2,FALSE))</f>
        <v/>
      </c>
      <c r="D30" s="7" t="str">
        <f>IF(ISERROR(VLOOKUP(B30,Planilha1!$A$2:$C$7905,3,FALSE)),"",VLOOKUP(B30,Planilha1!$A$2:$C$7905,3,FALSE))</f>
        <v/>
      </c>
      <c r="E30" s="14"/>
      <c r="F30" s="14"/>
      <c r="G30" s="16"/>
      <c r="H30" s="8"/>
      <c r="I30" s="7" t="str">
        <f>IF(ISERROR(VLOOKUP(H30,Planilha1!$A$2:$C$7905,2,FALSE)),"",VLOOKUP(H30,Planilha1!$A$2:$C$7905,2,FALSE))</f>
        <v/>
      </c>
      <c r="J30" s="7" t="str">
        <f>IF(ISERROR(VLOOKUP(H30,Planilha1!$A$2:$C$7905,3,FALSE)),"",VLOOKUP(H30,Planilha1!$A$2:$C$7905,3,FALSE))</f>
        <v/>
      </c>
      <c r="K30" s="10"/>
      <c r="L30" s="10"/>
      <c r="M30" s="10"/>
      <c r="N30" s="11"/>
      <c r="O30" s="12"/>
    </row>
    <row r="31" spans="1:15" ht="15.75" x14ac:dyDescent="0.25">
      <c r="A31" s="5">
        <v>22</v>
      </c>
      <c r="B31" s="8"/>
      <c r="C31" s="7" t="str">
        <f>IF(ISERROR(VLOOKUP(B31,Planilha1!$A$2:$C$7905,2,FALSE)),"",VLOOKUP(B31,Planilha1!$A$2:$C$7905,2,FALSE))</f>
        <v/>
      </c>
      <c r="D31" s="7" t="str">
        <f>IF(ISERROR(VLOOKUP(B31,Planilha1!$A$2:$C$7905,3,FALSE)),"",VLOOKUP(B31,Planilha1!$A$2:$C$7905,3,FALSE))</f>
        <v/>
      </c>
      <c r="E31" s="14"/>
      <c r="F31" s="14"/>
      <c r="G31" s="16"/>
      <c r="H31" s="8"/>
      <c r="I31" s="7" t="str">
        <f>IF(ISERROR(VLOOKUP(H31,Planilha1!$A$2:$C$7905,2,FALSE)),"",VLOOKUP(H31,Planilha1!$A$2:$C$7905,2,FALSE))</f>
        <v/>
      </c>
      <c r="J31" s="7" t="str">
        <f>IF(ISERROR(VLOOKUP(H31,Planilha1!$A$2:$C$7905,3,FALSE)),"",VLOOKUP(H31,Planilha1!$A$2:$C$7905,3,FALSE))</f>
        <v/>
      </c>
      <c r="K31" s="10"/>
      <c r="L31" s="10"/>
      <c r="M31" s="10"/>
      <c r="N31" s="11"/>
      <c r="O31" s="12"/>
    </row>
    <row r="32" spans="1:15" ht="15.75" x14ac:dyDescent="0.25">
      <c r="A32" s="5">
        <v>23</v>
      </c>
      <c r="B32" s="8"/>
      <c r="C32" s="7" t="str">
        <f>IF(ISERROR(VLOOKUP(B32,Planilha1!$A$2:$C$7905,2,FALSE)),"",VLOOKUP(B32,Planilha1!$A$2:$C$7905,2,FALSE))</f>
        <v/>
      </c>
      <c r="D32" s="7" t="str">
        <f>IF(ISERROR(VLOOKUP(B32,Planilha1!$A$2:$C$7905,3,FALSE)),"",VLOOKUP(B32,Planilha1!$A$2:$C$7905,3,FALSE))</f>
        <v/>
      </c>
      <c r="E32" s="14"/>
      <c r="F32" s="14"/>
      <c r="G32" s="16"/>
      <c r="H32" s="8"/>
      <c r="I32" s="7" t="str">
        <f>IF(ISERROR(VLOOKUP(H32,Planilha1!$A$2:$C$7905,2,FALSE)),"",VLOOKUP(H32,Planilha1!$A$2:$C$7905,2,FALSE))</f>
        <v/>
      </c>
      <c r="J32" s="7" t="str">
        <f>IF(ISERROR(VLOOKUP(H32,Planilha1!$A$2:$C$7905,3,FALSE)),"",VLOOKUP(H32,Planilha1!$A$2:$C$7905,3,FALSE))</f>
        <v/>
      </c>
      <c r="K32" s="10"/>
      <c r="L32" s="10"/>
      <c r="M32" s="10"/>
      <c r="N32" s="11"/>
      <c r="O32" s="12"/>
    </row>
    <row r="33" spans="1:15" ht="15.75" x14ac:dyDescent="0.25">
      <c r="A33" s="5">
        <v>24</v>
      </c>
      <c r="B33" s="8"/>
      <c r="C33" s="7" t="str">
        <f>IF(ISERROR(VLOOKUP(B33,Planilha1!$A$2:$C$7905,2,FALSE)),"",VLOOKUP(B33,Planilha1!$A$2:$C$7905,2,FALSE))</f>
        <v/>
      </c>
      <c r="D33" s="7" t="str">
        <f>IF(ISERROR(VLOOKUP(B33,Planilha1!$A$2:$C$7905,3,FALSE)),"",VLOOKUP(B33,Planilha1!$A$2:$C$7905,3,FALSE))</f>
        <v/>
      </c>
      <c r="E33" s="14"/>
      <c r="F33" s="14"/>
      <c r="G33" s="16"/>
      <c r="H33" s="8"/>
      <c r="I33" s="7" t="str">
        <f>IF(ISERROR(VLOOKUP(H33,Planilha1!$A$2:$C$7905,2,FALSE)),"",VLOOKUP(H33,Planilha1!$A$2:$C$7905,2,FALSE))</f>
        <v/>
      </c>
      <c r="J33" s="7" t="str">
        <f>IF(ISERROR(VLOOKUP(H33,Planilha1!$A$2:$C$7905,3,FALSE)),"",VLOOKUP(H33,Planilha1!$A$2:$C$7905,3,FALSE))</f>
        <v/>
      </c>
      <c r="K33" s="10"/>
      <c r="L33" s="10"/>
      <c r="M33" s="10"/>
      <c r="N33" s="11"/>
      <c r="O33" s="12"/>
    </row>
    <row r="34" spans="1:15" ht="15.75" x14ac:dyDescent="0.25">
      <c r="A34" s="5">
        <v>25</v>
      </c>
      <c r="B34" s="8"/>
      <c r="C34" s="7" t="str">
        <f>IF(ISERROR(VLOOKUP(B34,Planilha1!$A$2:$C$7905,2,FALSE)),"",VLOOKUP(B34,Planilha1!$A$2:$C$7905,2,FALSE))</f>
        <v/>
      </c>
      <c r="D34" s="7" t="str">
        <f>IF(ISERROR(VLOOKUP(B34,Planilha1!$A$2:$C$7905,3,FALSE)),"",VLOOKUP(B34,Planilha1!$A$2:$C$7905,3,FALSE))</f>
        <v/>
      </c>
      <c r="E34" s="14"/>
      <c r="F34" s="14"/>
      <c r="G34" s="16"/>
      <c r="H34" s="8"/>
      <c r="I34" s="7" t="str">
        <f>IF(ISERROR(VLOOKUP(H34,Planilha1!$A$2:$C$7905,2,FALSE)),"",VLOOKUP(H34,Planilha1!$A$2:$C$7905,2,FALSE))</f>
        <v/>
      </c>
      <c r="J34" s="7" t="str">
        <f>IF(ISERROR(VLOOKUP(H34,Planilha1!$A$2:$C$7905,3,FALSE)),"",VLOOKUP(H34,Planilha1!$A$2:$C$7905,3,FALSE))</f>
        <v/>
      </c>
      <c r="K34" s="10"/>
      <c r="L34" s="10"/>
      <c r="M34" s="10"/>
      <c r="N34" s="11"/>
      <c r="O34" s="12"/>
    </row>
    <row r="35" spans="1:15" ht="15.75" x14ac:dyDescent="0.25">
      <c r="A35" s="5">
        <v>26</v>
      </c>
      <c r="B35" s="8"/>
      <c r="C35" s="7" t="str">
        <f>IF(ISERROR(VLOOKUP(B35,Planilha1!$A$2:$C$7905,2,FALSE)),"",VLOOKUP(B35,Planilha1!$A$2:$C$7905,2,FALSE))</f>
        <v/>
      </c>
      <c r="D35" s="7" t="str">
        <f>IF(ISERROR(VLOOKUP(B35,Planilha1!$A$2:$C$7905,3,FALSE)),"",VLOOKUP(B35,Planilha1!$A$2:$C$7905,3,FALSE))</f>
        <v/>
      </c>
      <c r="E35" s="14"/>
      <c r="F35" s="14"/>
      <c r="G35" s="16"/>
      <c r="H35" s="8"/>
      <c r="I35" s="7" t="str">
        <f>IF(ISERROR(VLOOKUP(H35,Planilha1!$A$2:$C$7905,2,FALSE)),"",VLOOKUP(H35,Planilha1!$A$2:$C$7905,2,FALSE))</f>
        <v/>
      </c>
      <c r="J35" s="7" t="str">
        <f>IF(ISERROR(VLOOKUP(H35,Planilha1!$A$2:$C$7905,3,FALSE)),"",VLOOKUP(H35,Planilha1!$A$2:$C$7905,3,FALSE))</f>
        <v/>
      </c>
      <c r="K35" s="10"/>
      <c r="L35" s="10"/>
      <c r="M35" s="10"/>
      <c r="N35" s="11"/>
      <c r="O35" s="12"/>
    </row>
    <row r="36" spans="1:15" ht="15.75" x14ac:dyDescent="0.25">
      <c r="A36" s="5">
        <v>27</v>
      </c>
      <c r="B36" s="8"/>
      <c r="C36" s="7" t="str">
        <f>IF(ISERROR(VLOOKUP(B36,Planilha1!$A$2:$C$7905,2,FALSE)),"",VLOOKUP(B36,Planilha1!$A$2:$C$7905,2,FALSE))</f>
        <v/>
      </c>
      <c r="D36" s="7" t="str">
        <f>IF(ISERROR(VLOOKUP(B36,Planilha1!$A$2:$C$7905,3,FALSE)),"",VLOOKUP(B36,Planilha1!$A$2:$C$7905,3,FALSE))</f>
        <v/>
      </c>
      <c r="E36" s="14"/>
      <c r="F36" s="14"/>
      <c r="G36" s="16"/>
      <c r="H36" s="8"/>
      <c r="I36" s="7" t="str">
        <f>IF(ISERROR(VLOOKUP(H36,Planilha1!$A$2:$C$7905,2,FALSE)),"",VLOOKUP(H36,Planilha1!$A$2:$C$7905,2,FALSE))</f>
        <v/>
      </c>
      <c r="J36" s="7" t="str">
        <f>IF(ISERROR(VLOOKUP(H36,Planilha1!$A$2:$C$7905,3,FALSE)),"",VLOOKUP(H36,Planilha1!$A$2:$C$7905,3,FALSE))</f>
        <v/>
      </c>
      <c r="K36" s="10"/>
      <c r="L36" s="10"/>
      <c r="M36" s="10"/>
      <c r="N36" s="11"/>
      <c r="O36" s="12"/>
    </row>
    <row r="37" spans="1:15" ht="15.75" x14ac:dyDescent="0.25">
      <c r="A37" s="5">
        <v>28</v>
      </c>
      <c r="B37" s="8"/>
      <c r="C37" s="7" t="str">
        <f>IF(ISERROR(VLOOKUP(B37,Planilha1!$A$2:$C$7905,2,FALSE)),"",VLOOKUP(B37,Planilha1!$A$2:$C$7905,2,FALSE))</f>
        <v/>
      </c>
      <c r="D37" s="7" t="str">
        <f>IF(ISERROR(VLOOKUP(B37,Planilha1!$A$2:$C$7905,3,FALSE)),"",VLOOKUP(B37,Planilha1!$A$2:$C$7905,3,FALSE))</f>
        <v/>
      </c>
      <c r="E37" s="14"/>
      <c r="F37" s="14"/>
      <c r="G37" s="16"/>
      <c r="H37" s="8"/>
      <c r="I37" s="7" t="str">
        <f>IF(ISERROR(VLOOKUP(H37,Planilha1!$A$2:$C$7905,2,FALSE)),"",VLOOKUP(H37,Planilha1!$A$2:$C$7905,2,FALSE))</f>
        <v/>
      </c>
      <c r="J37" s="7" t="str">
        <f>IF(ISERROR(VLOOKUP(H37,Planilha1!$A$2:$C$7905,3,FALSE)),"",VLOOKUP(H37,Planilha1!$A$2:$C$7905,3,FALSE))</f>
        <v/>
      </c>
      <c r="K37" s="10"/>
      <c r="L37" s="10"/>
      <c r="M37" s="10"/>
      <c r="N37" s="11"/>
      <c r="O37" s="12"/>
    </row>
    <row r="38" spans="1:15" ht="15.75" x14ac:dyDescent="0.25">
      <c r="A38" s="5">
        <v>29</v>
      </c>
      <c r="B38" s="8"/>
      <c r="C38" s="7" t="str">
        <f>IF(ISERROR(VLOOKUP(B38,Planilha1!$A$2:$C$7905,2,FALSE)),"",VLOOKUP(B38,Planilha1!$A$2:$C$7905,2,FALSE))</f>
        <v/>
      </c>
      <c r="D38" s="7" t="str">
        <f>IF(ISERROR(VLOOKUP(B38,Planilha1!$A$2:$C$7905,3,FALSE)),"",VLOOKUP(B38,Planilha1!$A$2:$C$7905,3,FALSE))</f>
        <v/>
      </c>
      <c r="E38" s="14"/>
      <c r="F38" s="14"/>
      <c r="G38" s="16"/>
      <c r="H38" s="8"/>
      <c r="I38" s="7" t="str">
        <f>IF(ISERROR(VLOOKUP(H38,Planilha1!$A$2:$C$7905,2,FALSE)),"",VLOOKUP(H38,Planilha1!$A$2:$C$7905,2,FALSE))</f>
        <v/>
      </c>
      <c r="J38" s="7" t="str">
        <f>IF(ISERROR(VLOOKUP(H38,Planilha1!$A$2:$C$7905,3,FALSE)),"",VLOOKUP(H38,Planilha1!$A$2:$C$7905,3,FALSE))</f>
        <v/>
      </c>
      <c r="K38" s="10"/>
      <c r="L38" s="10"/>
      <c r="M38" s="10"/>
      <c r="N38" s="11"/>
      <c r="O38" s="12"/>
    </row>
    <row r="39" spans="1:15" ht="15.75" x14ac:dyDescent="0.25">
      <c r="A39" s="5">
        <v>30</v>
      </c>
      <c r="B39" s="8"/>
      <c r="C39" s="7" t="str">
        <f>IF(ISERROR(VLOOKUP(B39,Planilha1!$A$2:$C$7905,2,FALSE)),"",VLOOKUP(B39,Planilha1!$A$2:$C$7905,2,FALSE))</f>
        <v/>
      </c>
      <c r="D39" s="7" t="str">
        <f>IF(ISERROR(VLOOKUP(B39,Planilha1!$A$2:$C$7905,3,FALSE)),"",VLOOKUP(B39,Planilha1!$A$2:$C$7905,3,FALSE))</f>
        <v/>
      </c>
      <c r="E39" s="14"/>
      <c r="F39" s="14"/>
      <c r="G39" s="16"/>
      <c r="H39" s="8"/>
      <c r="I39" s="7" t="str">
        <f>IF(ISERROR(VLOOKUP(H39,Planilha1!$A$2:$C$7905,2,FALSE)),"",VLOOKUP(H39,Planilha1!$A$2:$C$7905,2,FALSE))</f>
        <v/>
      </c>
      <c r="J39" s="7" t="str">
        <f>IF(ISERROR(VLOOKUP(H39,Planilha1!$A$2:$C$7905,3,FALSE)),"",VLOOKUP(H39,Planilha1!$A$2:$C$7905,3,FALSE))</f>
        <v/>
      </c>
      <c r="K39" s="10"/>
      <c r="L39" s="10"/>
      <c r="M39" s="10"/>
      <c r="N39" s="11"/>
      <c r="O39" s="12"/>
    </row>
    <row r="40" spans="1:15" ht="15.75" x14ac:dyDescent="0.25">
      <c r="A40" s="5">
        <v>31</v>
      </c>
      <c r="B40" s="8"/>
      <c r="C40" s="7" t="str">
        <f>IF(ISERROR(VLOOKUP(B40,Planilha1!$A$2:$C$7905,2,FALSE)),"",VLOOKUP(B40,Planilha1!$A$2:$C$7905,2,FALSE))</f>
        <v/>
      </c>
      <c r="D40" s="7" t="str">
        <f>IF(ISERROR(VLOOKUP(B40,Planilha1!$A$2:$C$7905,3,FALSE)),"",VLOOKUP(B40,Planilha1!$A$2:$C$7905,3,FALSE))</f>
        <v/>
      </c>
      <c r="E40" s="14"/>
      <c r="F40" s="14"/>
      <c r="G40" s="16"/>
      <c r="H40" s="8"/>
      <c r="I40" s="7" t="str">
        <f>IF(ISERROR(VLOOKUP(H40,Planilha1!$A$2:$C$7905,2,FALSE)),"",VLOOKUP(H40,Planilha1!$A$2:$C$7905,2,FALSE))</f>
        <v/>
      </c>
      <c r="J40" s="7" t="str">
        <f>IF(ISERROR(VLOOKUP(H40,Planilha1!$A$2:$C$7905,3,FALSE)),"",VLOOKUP(H40,Planilha1!$A$2:$C$7905,3,FALSE))</f>
        <v/>
      </c>
      <c r="K40" s="10"/>
      <c r="L40" s="10"/>
      <c r="M40" s="10"/>
      <c r="N40" s="11"/>
      <c r="O40" s="12"/>
    </row>
    <row r="41" spans="1:15" ht="15.75" x14ac:dyDescent="0.25">
      <c r="A41" s="5">
        <v>32</v>
      </c>
      <c r="B41" s="8"/>
      <c r="C41" s="7" t="str">
        <f>IF(ISERROR(VLOOKUP(B41,Planilha1!$A$2:$C$7905,2,FALSE)),"",VLOOKUP(B41,Planilha1!$A$2:$C$7905,2,FALSE))</f>
        <v/>
      </c>
      <c r="D41" s="7" t="str">
        <f>IF(ISERROR(VLOOKUP(B41,Planilha1!$A$2:$C$7905,3,FALSE)),"",VLOOKUP(B41,Planilha1!$A$2:$C$7905,3,FALSE))</f>
        <v/>
      </c>
      <c r="E41" s="14"/>
      <c r="F41" s="14"/>
      <c r="G41" s="16"/>
      <c r="H41" s="8"/>
      <c r="I41" s="7" t="str">
        <f>IF(ISERROR(VLOOKUP(H41,Planilha1!$A$2:$C$7905,2,FALSE)),"",VLOOKUP(H41,Planilha1!$A$2:$C$7905,2,FALSE))</f>
        <v/>
      </c>
      <c r="J41" s="7" t="str">
        <f>IF(ISERROR(VLOOKUP(H41,Planilha1!$A$2:$C$7905,3,FALSE)),"",VLOOKUP(H41,Planilha1!$A$2:$C$7905,3,FALSE))</f>
        <v/>
      </c>
      <c r="K41" s="10"/>
      <c r="L41" s="10"/>
      <c r="M41" s="10"/>
      <c r="N41" s="11"/>
      <c r="O41" s="12"/>
    </row>
    <row r="42" spans="1:15" ht="15.75" x14ac:dyDescent="0.25">
      <c r="A42" s="5">
        <v>33</v>
      </c>
      <c r="B42" s="8"/>
      <c r="C42" s="7" t="str">
        <f>IF(ISERROR(VLOOKUP(B42,Planilha1!$A$2:$C$7905,2,FALSE)),"",VLOOKUP(B42,Planilha1!$A$2:$C$7905,2,FALSE))</f>
        <v/>
      </c>
      <c r="D42" s="7" t="str">
        <f>IF(ISERROR(VLOOKUP(B42,Planilha1!$A$2:$C$7905,3,FALSE)),"",VLOOKUP(B42,Planilha1!$A$2:$C$7905,3,FALSE))</f>
        <v/>
      </c>
      <c r="E42" s="14"/>
      <c r="F42" s="14"/>
      <c r="G42" s="16"/>
      <c r="H42" s="8"/>
      <c r="I42" s="7" t="str">
        <f>IF(ISERROR(VLOOKUP(H42,Planilha1!$A$2:$C$7905,2,FALSE)),"",VLOOKUP(H42,Planilha1!$A$2:$C$7905,2,FALSE))</f>
        <v/>
      </c>
      <c r="J42" s="7" t="str">
        <f>IF(ISERROR(VLOOKUP(H42,Planilha1!$A$2:$C$7905,3,FALSE)),"",VLOOKUP(H42,Planilha1!$A$2:$C$7905,3,FALSE))</f>
        <v/>
      </c>
      <c r="K42" s="10"/>
      <c r="L42" s="10"/>
      <c r="M42" s="10"/>
      <c r="N42" s="11"/>
      <c r="O42" s="12"/>
    </row>
    <row r="43" spans="1:15" ht="15.75" x14ac:dyDescent="0.25">
      <c r="A43" s="5">
        <v>34</v>
      </c>
      <c r="B43" s="8"/>
      <c r="C43" s="7" t="str">
        <f>IF(ISERROR(VLOOKUP(B43,Planilha1!$A$2:$C$7905,2,FALSE)),"",VLOOKUP(B43,Planilha1!$A$2:$C$7905,2,FALSE))</f>
        <v/>
      </c>
      <c r="D43" s="7" t="str">
        <f>IF(ISERROR(VLOOKUP(B43,Planilha1!$A$2:$C$7905,3,FALSE)),"",VLOOKUP(B43,Planilha1!$A$2:$C$7905,3,FALSE))</f>
        <v/>
      </c>
      <c r="E43" s="14"/>
      <c r="F43" s="14"/>
      <c r="G43" s="16"/>
      <c r="H43" s="8"/>
      <c r="I43" s="7" t="str">
        <f>IF(ISERROR(VLOOKUP(H43,Planilha1!$A$2:$C$7905,2,FALSE)),"",VLOOKUP(H43,Planilha1!$A$2:$C$7905,2,FALSE))</f>
        <v/>
      </c>
      <c r="J43" s="7" t="str">
        <f>IF(ISERROR(VLOOKUP(H43,Planilha1!$A$2:$C$7905,3,FALSE)),"",VLOOKUP(H43,Planilha1!$A$2:$C$7905,3,FALSE))</f>
        <v/>
      </c>
      <c r="K43" s="10"/>
      <c r="L43" s="10"/>
      <c r="M43" s="10"/>
      <c r="N43" s="11"/>
      <c r="O43" s="12"/>
    </row>
    <row r="44" spans="1:15" ht="15.75" x14ac:dyDescent="0.25">
      <c r="A44" s="5">
        <v>35</v>
      </c>
      <c r="B44" s="8"/>
      <c r="C44" s="7" t="str">
        <f>IF(ISERROR(VLOOKUP(B44,Planilha1!$A$2:$C$7905,2,FALSE)),"",VLOOKUP(B44,Planilha1!$A$2:$C$7905,2,FALSE))</f>
        <v/>
      </c>
      <c r="D44" s="7" t="str">
        <f>IF(ISERROR(VLOOKUP(B44,Planilha1!$A$2:$C$7905,3,FALSE)),"",VLOOKUP(B44,Planilha1!$A$2:$C$7905,3,FALSE))</f>
        <v/>
      </c>
      <c r="E44" s="14"/>
      <c r="F44" s="14"/>
      <c r="G44" s="16"/>
      <c r="H44" s="8"/>
      <c r="I44" s="7" t="str">
        <f>IF(ISERROR(VLOOKUP(H44,Planilha1!$A$2:$C$7905,2,FALSE)),"",VLOOKUP(H44,Planilha1!$A$2:$C$7905,2,FALSE))</f>
        <v/>
      </c>
      <c r="J44" s="7" t="str">
        <f>IF(ISERROR(VLOOKUP(H44,Planilha1!$A$2:$C$7905,3,FALSE)),"",VLOOKUP(H44,Planilha1!$A$2:$C$7905,3,FALSE))</f>
        <v/>
      </c>
      <c r="K44" s="10"/>
      <c r="L44" s="10"/>
      <c r="M44" s="10"/>
      <c r="N44" s="11"/>
      <c r="O44" s="12"/>
    </row>
    <row r="45" spans="1:15" ht="15.75" x14ac:dyDescent="0.25">
      <c r="A45" s="5">
        <v>36</v>
      </c>
      <c r="B45" s="8"/>
      <c r="C45" s="7" t="str">
        <f>IF(ISERROR(VLOOKUP(B45,Planilha1!$A$2:$C$7905,2,FALSE)),"",VLOOKUP(B45,Planilha1!$A$2:$C$7905,2,FALSE))</f>
        <v/>
      </c>
      <c r="D45" s="7" t="str">
        <f>IF(ISERROR(VLOOKUP(B45,Planilha1!$A$2:$C$7905,3,FALSE)),"",VLOOKUP(B45,Planilha1!$A$2:$C$7905,3,FALSE))</f>
        <v/>
      </c>
      <c r="E45" s="14"/>
      <c r="F45" s="14"/>
      <c r="G45" s="16"/>
      <c r="H45" s="8"/>
      <c r="I45" s="7" t="str">
        <f>IF(ISERROR(VLOOKUP(H45,Planilha1!$A$2:$C$7905,2,FALSE)),"",VLOOKUP(H45,Planilha1!$A$2:$C$7905,2,FALSE))</f>
        <v/>
      </c>
      <c r="J45" s="7" t="str">
        <f>IF(ISERROR(VLOOKUP(H45,Planilha1!$A$2:$C$7905,3,FALSE)),"",VLOOKUP(H45,Planilha1!$A$2:$C$7905,3,FALSE))</f>
        <v/>
      </c>
      <c r="K45" s="10"/>
      <c r="L45" s="10"/>
      <c r="M45" s="10"/>
      <c r="N45" s="11"/>
      <c r="O45" s="12"/>
    </row>
    <row r="46" spans="1:15" ht="15.75" x14ac:dyDescent="0.25">
      <c r="A46" s="5">
        <v>37</v>
      </c>
      <c r="B46" s="8"/>
      <c r="C46" s="7" t="str">
        <f>IF(ISERROR(VLOOKUP(B46,Planilha1!$A$2:$C$7905,2,FALSE)),"",VLOOKUP(B46,Planilha1!$A$2:$C$7905,2,FALSE))</f>
        <v/>
      </c>
      <c r="D46" s="7" t="str">
        <f>IF(ISERROR(VLOOKUP(B46,Planilha1!$A$2:$C$7905,3,FALSE)),"",VLOOKUP(B46,Planilha1!$A$2:$C$7905,3,FALSE))</f>
        <v/>
      </c>
      <c r="E46" s="14"/>
      <c r="F46" s="14"/>
      <c r="G46" s="16"/>
      <c r="H46" s="8"/>
      <c r="I46" s="7" t="str">
        <f>IF(ISERROR(VLOOKUP(H46,Planilha1!$A$2:$C$7905,2,FALSE)),"",VLOOKUP(H46,Planilha1!$A$2:$C$7905,2,FALSE))</f>
        <v/>
      </c>
      <c r="J46" s="7" t="str">
        <f>IF(ISERROR(VLOOKUP(H46,Planilha1!$A$2:$C$7905,3,FALSE)),"",VLOOKUP(H46,Planilha1!$A$2:$C$7905,3,FALSE))</f>
        <v/>
      </c>
      <c r="K46" s="10"/>
      <c r="L46" s="10"/>
      <c r="M46" s="10"/>
      <c r="N46" s="11"/>
      <c r="O46" s="12"/>
    </row>
    <row r="47" spans="1:15" ht="15.75" x14ac:dyDescent="0.25">
      <c r="A47" s="5">
        <v>38</v>
      </c>
      <c r="B47" s="8"/>
      <c r="C47" s="7" t="str">
        <f>IF(ISERROR(VLOOKUP(B47,Planilha1!$A$2:$C$7905,2,FALSE)),"",VLOOKUP(B47,Planilha1!$A$2:$C$7905,2,FALSE))</f>
        <v/>
      </c>
      <c r="D47" s="7" t="str">
        <f>IF(ISERROR(VLOOKUP(B47,Planilha1!$A$2:$C$7905,3,FALSE)),"",VLOOKUP(B47,Planilha1!$A$2:$C$7905,3,FALSE))</f>
        <v/>
      </c>
      <c r="E47" s="14"/>
      <c r="F47" s="14"/>
      <c r="G47" s="16"/>
      <c r="H47" s="8"/>
      <c r="I47" s="7" t="str">
        <f>IF(ISERROR(VLOOKUP(H47,Planilha1!$A$2:$C$7905,2,FALSE)),"",VLOOKUP(H47,Planilha1!$A$2:$C$7905,2,FALSE))</f>
        <v/>
      </c>
      <c r="J47" s="7" t="str">
        <f>IF(ISERROR(VLOOKUP(H47,Planilha1!$A$2:$C$7905,3,FALSE)),"",VLOOKUP(H47,Planilha1!$A$2:$C$7905,3,FALSE))</f>
        <v/>
      </c>
      <c r="K47" s="10"/>
      <c r="L47" s="10"/>
      <c r="M47" s="10"/>
      <c r="N47" s="11"/>
      <c r="O47" s="12"/>
    </row>
    <row r="48" spans="1:15" ht="15.75" x14ac:dyDescent="0.25">
      <c r="A48" s="5">
        <v>39</v>
      </c>
      <c r="B48" s="8"/>
      <c r="C48" s="7" t="str">
        <f>IF(ISERROR(VLOOKUP(B48,Planilha1!$A$2:$C$7905,2,FALSE)),"",VLOOKUP(B48,Planilha1!$A$2:$C$7905,2,FALSE))</f>
        <v/>
      </c>
      <c r="D48" s="7" t="str">
        <f>IF(ISERROR(VLOOKUP(B48,Planilha1!$A$2:$C$7905,3,FALSE)),"",VLOOKUP(B48,Planilha1!$A$2:$C$7905,3,FALSE))</f>
        <v/>
      </c>
      <c r="E48" s="14"/>
      <c r="F48" s="14"/>
      <c r="G48" s="16"/>
      <c r="H48" s="8"/>
      <c r="I48" s="7" t="str">
        <f>IF(ISERROR(VLOOKUP(H48,Planilha1!$A$2:$C$7905,2,FALSE)),"",VLOOKUP(H48,Planilha1!$A$2:$C$7905,2,FALSE))</f>
        <v/>
      </c>
      <c r="J48" s="7" t="str">
        <f>IF(ISERROR(VLOOKUP(H48,Planilha1!$A$2:$C$7905,3,FALSE)),"",VLOOKUP(H48,Planilha1!$A$2:$C$7905,3,FALSE))</f>
        <v/>
      </c>
      <c r="K48" s="10"/>
      <c r="L48" s="10"/>
      <c r="M48" s="10"/>
      <c r="N48" s="11"/>
      <c r="O48" s="12"/>
    </row>
    <row r="49" spans="1:15" ht="15.75" x14ac:dyDescent="0.25">
      <c r="A49" s="5">
        <v>40</v>
      </c>
      <c r="B49" s="8"/>
      <c r="C49" s="7" t="str">
        <f>IF(ISERROR(VLOOKUP(B49,Planilha1!$A$2:$C$7905,2,FALSE)),"",VLOOKUP(B49,Planilha1!$A$2:$C$7905,2,FALSE))</f>
        <v/>
      </c>
      <c r="D49" s="7" t="str">
        <f>IF(ISERROR(VLOOKUP(B49,Planilha1!$A$2:$C$7905,3,FALSE)),"",VLOOKUP(B49,Planilha1!$A$2:$C$7905,3,FALSE))</f>
        <v/>
      </c>
      <c r="E49" s="14"/>
      <c r="F49" s="14"/>
      <c r="G49" s="16"/>
      <c r="H49" s="8"/>
      <c r="I49" s="7" t="str">
        <f>IF(ISERROR(VLOOKUP(H49,Planilha1!$A$2:$C$7905,2,FALSE)),"",VLOOKUP(H49,Planilha1!$A$2:$C$7905,2,FALSE))</f>
        <v/>
      </c>
      <c r="J49" s="7" t="str">
        <f>IF(ISERROR(VLOOKUP(H49,Planilha1!$A$2:$C$7905,3,FALSE)),"",VLOOKUP(H49,Planilha1!$A$2:$C$7905,3,FALSE))</f>
        <v/>
      </c>
      <c r="K49" s="10"/>
      <c r="L49" s="10"/>
      <c r="M49" s="10"/>
      <c r="N49" s="11"/>
      <c r="O49" s="12"/>
    </row>
    <row r="50" spans="1:15" ht="15.75" x14ac:dyDescent="0.25">
      <c r="A50" s="5">
        <v>41</v>
      </c>
      <c r="B50" s="8"/>
      <c r="C50" s="7" t="str">
        <f>IF(ISERROR(VLOOKUP(B50,Planilha1!$A$2:$C$7905,2,FALSE)),"",VLOOKUP(B50,Planilha1!$A$2:$C$7905,2,FALSE))</f>
        <v/>
      </c>
      <c r="D50" s="7" t="str">
        <f>IF(ISERROR(VLOOKUP(B50,Planilha1!$A$2:$C$7905,3,FALSE)),"",VLOOKUP(B50,Planilha1!$A$2:$C$7905,3,FALSE))</f>
        <v/>
      </c>
      <c r="E50" s="14"/>
      <c r="F50" s="14"/>
      <c r="G50" s="16"/>
      <c r="H50" s="8"/>
      <c r="I50" s="7" t="str">
        <f>IF(ISERROR(VLOOKUP(H50,Planilha1!$A$2:$C$7905,2,FALSE)),"",VLOOKUP(H50,Planilha1!$A$2:$C$7905,2,FALSE))</f>
        <v/>
      </c>
      <c r="J50" s="7" t="str">
        <f>IF(ISERROR(VLOOKUP(H50,Planilha1!$A$2:$C$7905,3,FALSE)),"",VLOOKUP(H50,Planilha1!$A$2:$C$7905,3,FALSE))</f>
        <v/>
      </c>
      <c r="K50" s="10"/>
      <c r="L50" s="10"/>
      <c r="M50" s="10"/>
      <c r="N50" s="11"/>
      <c r="O50" s="12"/>
    </row>
    <row r="51" spans="1:15" ht="15.75" x14ac:dyDescent="0.25">
      <c r="A51" s="5">
        <v>42</v>
      </c>
      <c r="B51" s="8"/>
      <c r="C51" s="7" t="str">
        <f>IF(ISERROR(VLOOKUP(B51,Planilha1!$A$2:$C$7905,2,FALSE)),"",VLOOKUP(B51,Planilha1!$A$2:$C$7905,2,FALSE))</f>
        <v/>
      </c>
      <c r="D51" s="7" t="str">
        <f>IF(ISERROR(VLOOKUP(B51,Planilha1!$A$2:$C$7905,3,FALSE)),"",VLOOKUP(B51,Planilha1!$A$2:$C$7905,3,FALSE))</f>
        <v/>
      </c>
      <c r="E51" s="14"/>
      <c r="F51" s="14"/>
      <c r="G51" s="16"/>
      <c r="H51" s="8"/>
      <c r="I51" s="7" t="str">
        <f>IF(ISERROR(VLOOKUP(H51,Planilha1!$A$2:$C$7905,2,FALSE)),"",VLOOKUP(H51,Planilha1!$A$2:$C$7905,2,FALSE))</f>
        <v/>
      </c>
      <c r="J51" s="7" t="str">
        <f>IF(ISERROR(VLOOKUP(H51,Planilha1!$A$2:$C$7905,3,FALSE)),"",VLOOKUP(H51,Planilha1!$A$2:$C$7905,3,FALSE))</f>
        <v/>
      </c>
      <c r="K51" s="10"/>
      <c r="L51" s="10"/>
      <c r="M51" s="10"/>
      <c r="N51" s="11"/>
      <c r="O51" s="12"/>
    </row>
    <row r="52" spans="1:15" ht="15.75" x14ac:dyDescent="0.25">
      <c r="A52" s="5">
        <v>43</v>
      </c>
      <c r="B52" s="8"/>
      <c r="C52" s="7" t="str">
        <f>IF(ISERROR(VLOOKUP(B52,Planilha1!$A$2:$C$7905,2,FALSE)),"",VLOOKUP(B52,Planilha1!$A$2:$C$7905,2,FALSE))</f>
        <v/>
      </c>
      <c r="D52" s="7" t="str">
        <f>IF(ISERROR(VLOOKUP(B52,Planilha1!$A$2:$C$7905,3,FALSE)),"",VLOOKUP(B52,Planilha1!$A$2:$C$7905,3,FALSE))</f>
        <v/>
      </c>
      <c r="E52" s="14"/>
      <c r="F52" s="14"/>
      <c r="G52" s="16"/>
      <c r="H52" s="8"/>
      <c r="I52" s="7" t="str">
        <f>IF(ISERROR(VLOOKUP(H52,Planilha1!$A$2:$C$7905,2,FALSE)),"",VLOOKUP(H52,Planilha1!$A$2:$C$7905,2,FALSE))</f>
        <v/>
      </c>
      <c r="J52" s="7" t="str">
        <f>IF(ISERROR(VLOOKUP(H52,Planilha1!$A$2:$C$7905,3,FALSE)),"",VLOOKUP(H52,Planilha1!$A$2:$C$7905,3,FALSE))</f>
        <v/>
      </c>
      <c r="K52" s="10"/>
      <c r="L52" s="10"/>
      <c r="M52" s="10"/>
      <c r="N52" s="11"/>
      <c r="O52" s="12"/>
    </row>
    <row r="53" spans="1:15" ht="15.75" x14ac:dyDescent="0.25">
      <c r="A53" s="5">
        <v>44</v>
      </c>
      <c r="B53" s="8"/>
      <c r="C53" s="7" t="str">
        <f>IF(ISERROR(VLOOKUP(B53,Planilha1!$A$2:$C$7905,2,FALSE)),"",VLOOKUP(B53,Planilha1!$A$2:$C$7905,2,FALSE))</f>
        <v/>
      </c>
      <c r="D53" s="7" t="str">
        <f>IF(ISERROR(VLOOKUP(B53,Planilha1!$A$2:$C$7905,3,FALSE)),"",VLOOKUP(B53,Planilha1!$A$2:$C$7905,3,FALSE))</f>
        <v/>
      </c>
      <c r="E53" s="14"/>
      <c r="F53" s="14"/>
      <c r="G53" s="16"/>
      <c r="H53" s="8"/>
      <c r="I53" s="7" t="str">
        <f>IF(ISERROR(VLOOKUP(H53,Planilha1!$A$2:$C$7905,2,FALSE)),"",VLOOKUP(H53,Planilha1!$A$2:$C$7905,2,FALSE))</f>
        <v/>
      </c>
      <c r="J53" s="7" t="str">
        <f>IF(ISERROR(VLOOKUP(H53,Planilha1!$A$2:$C$7905,3,FALSE)),"",VLOOKUP(H53,Planilha1!$A$2:$C$7905,3,FALSE))</f>
        <v/>
      </c>
      <c r="K53" s="10"/>
      <c r="L53" s="10"/>
      <c r="M53" s="10"/>
      <c r="N53" s="11"/>
      <c r="O53" s="12"/>
    </row>
    <row r="54" spans="1:15" ht="15.75" x14ac:dyDescent="0.25">
      <c r="A54" s="5">
        <v>45</v>
      </c>
      <c r="B54" s="8"/>
      <c r="C54" s="7" t="str">
        <f>IF(ISERROR(VLOOKUP(B54,Planilha1!$A$2:$C$7905,2,FALSE)),"",VLOOKUP(B54,Planilha1!$A$2:$C$7905,2,FALSE))</f>
        <v/>
      </c>
      <c r="D54" s="7" t="str">
        <f>IF(ISERROR(VLOOKUP(B54,Planilha1!$A$2:$C$7905,3,FALSE)),"",VLOOKUP(B54,Planilha1!$A$2:$C$7905,3,FALSE))</f>
        <v/>
      </c>
      <c r="E54" s="14"/>
      <c r="F54" s="14"/>
      <c r="G54" s="16"/>
      <c r="H54" s="8"/>
      <c r="I54" s="7" t="str">
        <f>IF(ISERROR(VLOOKUP(H54,Planilha1!$A$2:$C$7905,2,FALSE)),"",VLOOKUP(H54,Planilha1!$A$2:$C$7905,2,FALSE))</f>
        <v/>
      </c>
      <c r="J54" s="7" t="str">
        <f>IF(ISERROR(VLOOKUP(H54,Planilha1!$A$2:$C$7905,3,FALSE)),"",VLOOKUP(H54,Planilha1!$A$2:$C$7905,3,FALSE))</f>
        <v/>
      </c>
      <c r="K54" s="10"/>
      <c r="L54" s="10"/>
      <c r="M54" s="10"/>
      <c r="N54" s="11"/>
      <c r="O54" s="12"/>
    </row>
    <row r="55" spans="1:15" ht="15.75" x14ac:dyDescent="0.25">
      <c r="A55" s="5">
        <v>46</v>
      </c>
      <c r="B55" s="8"/>
      <c r="C55" s="7" t="str">
        <f>IF(ISERROR(VLOOKUP(B55,Planilha1!$A$2:$C$7905,2,FALSE)),"",VLOOKUP(B55,Planilha1!$A$2:$C$7905,2,FALSE))</f>
        <v/>
      </c>
      <c r="D55" s="7" t="str">
        <f>IF(ISERROR(VLOOKUP(B55,Planilha1!$A$2:$C$7905,3,FALSE)),"",VLOOKUP(B55,Planilha1!$A$2:$C$7905,3,FALSE))</f>
        <v/>
      </c>
      <c r="E55" s="14"/>
      <c r="F55" s="14"/>
      <c r="G55" s="16"/>
      <c r="H55" s="8"/>
      <c r="I55" s="7" t="str">
        <f>IF(ISERROR(VLOOKUP(H55,Planilha1!$A$2:$C$7905,2,FALSE)),"",VLOOKUP(H55,Planilha1!$A$2:$C$7905,2,FALSE))</f>
        <v/>
      </c>
      <c r="J55" s="7" t="str">
        <f>IF(ISERROR(VLOOKUP(H55,Planilha1!$A$2:$C$7905,3,FALSE)),"",VLOOKUP(H55,Planilha1!$A$2:$C$7905,3,FALSE))</f>
        <v/>
      </c>
      <c r="K55" s="10"/>
      <c r="L55" s="10"/>
      <c r="M55" s="10"/>
      <c r="N55" s="11"/>
      <c r="O55" s="12"/>
    </row>
    <row r="56" spans="1:15" ht="15.75" x14ac:dyDescent="0.25">
      <c r="A56" s="5">
        <v>47</v>
      </c>
      <c r="B56" s="8"/>
      <c r="C56" s="7" t="str">
        <f>IF(ISERROR(VLOOKUP(B56,Planilha1!$A$2:$C$7905,2,FALSE)),"",VLOOKUP(B56,Planilha1!$A$2:$C$7905,2,FALSE))</f>
        <v/>
      </c>
      <c r="D56" s="7" t="str">
        <f>IF(ISERROR(VLOOKUP(B56,Planilha1!$A$2:$C$7905,3,FALSE)),"",VLOOKUP(B56,Planilha1!$A$2:$C$7905,3,FALSE))</f>
        <v/>
      </c>
      <c r="E56" s="14"/>
      <c r="F56" s="14"/>
      <c r="G56" s="16"/>
      <c r="H56" s="8"/>
      <c r="I56" s="7" t="str">
        <f>IF(ISERROR(VLOOKUP(H56,Planilha1!$A$2:$C$7905,2,FALSE)),"",VLOOKUP(H56,Planilha1!$A$2:$C$7905,2,FALSE))</f>
        <v/>
      </c>
      <c r="J56" s="7" t="str">
        <f>IF(ISERROR(VLOOKUP(H56,Planilha1!$A$2:$C$7905,3,FALSE)),"",VLOOKUP(H56,Planilha1!$A$2:$C$7905,3,FALSE))</f>
        <v/>
      </c>
      <c r="K56" s="10"/>
      <c r="L56" s="10"/>
      <c r="M56" s="10"/>
      <c r="N56" s="11"/>
      <c r="O56" s="12"/>
    </row>
    <row r="57" spans="1:15" ht="15.75" x14ac:dyDescent="0.25">
      <c r="A57" s="5">
        <v>48</v>
      </c>
      <c r="B57" s="8"/>
      <c r="C57" s="7" t="str">
        <f>IF(ISERROR(VLOOKUP(B57,Planilha1!$A$2:$C$7905,2,FALSE)),"",VLOOKUP(B57,Planilha1!$A$2:$C$7905,2,FALSE))</f>
        <v/>
      </c>
      <c r="D57" s="7" t="str">
        <f>IF(ISERROR(VLOOKUP(B57,Planilha1!$A$2:$C$7905,3,FALSE)),"",VLOOKUP(B57,Planilha1!$A$2:$C$7905,3,FALSE))</f>
        <v/>
      </c>
      <c r="E57" s="14"/>
      <c r="F57" s="14"/>
      <c r="G57" s="16"/>
      <c r="H57" s="8"/>
      <c r="I57" s="7" t="str">
        <f>IF(ISERROR(VLOOKUP(H57,Planilha1!$A$2:$C$7905,2,FALSE)),"",VLOOKUP(H57,Planilha1!$A$2:$C$7905,2,FALSE))</f>
        <v/>
      </c>
      <c r="J57" s="7" t="str">
        <f>IF(ISERROR(VLOOKUP(H57,Planilha1!$A$2:$C$7905,3,FALSE)),"",VLOOKUP(H57,Planilha1!$A$2:$C$7905,3,FALSE))</f>
        <v/>
      </c>
      <c r="K57" s="10"/>
      <c r="L57" s="10"/>
      <c r="M57" s="10"/>
      <c r="N57" s="11"/>
      <c r="O57" s="12"/>
    </row>
    <row r="58" spans="1:15" ht="15.75" x14ac:dyDescent="0.25">
      <c r="A58" s="5">
        <v>49</v>
      </c>
      <c r="B58" s="8"/>
      <c r="C58" s="7" t="str">
        <f>IF(ISERROR(VLOOKUP(B58,Planilha1!$A$2:$C$7905,2,FALSE)),"",VLOOKUP(B58,Planilha1!$A$2:$C$7905,2,FALSE))</f>
        <v/>
      </c>
      <c r="D58" s="7" t="str">
        <f>IF(ISERROR(VLOOKUP(B58,Planilha1!$A$2:$C$7905,3,FALSE)),"",VLOOKUP(B58,Planilha1!$A$2:$C$7905,3,FALSE))</f>
        <v/>
      </c>
      <c r="E58" s="14"/>
      <c r="F58" s="14"/>
      <c r="G58" s="16"/>
      <c r="H58" s="8"/>
      <c r="I58" s="7" t="str">
        <f>IF(ISERROR(VLOOKUP(H58,Planilha1!$A$2:$C$7905,2,FALSE)),"",VLOOKUP(H58,Planilha1!$A$2:$C$7905,2,FALSE))</f>
        <v/>
      </c>
      <c r="J58" s="7" t="str">
        <f>IF(ISERROR(VLOOKUP(H58,Planilha1!$A$2:$C$7905,3,FALSE)),"",VLOOKUP(H58,Planilha1!$A$2:$C$7905,3,FALSE))</f>
        <v/>
      </c>
      <c r="K58" s="10"/>
      <c r="L58" s="10"/>
      <c r="M58" s="10"/>
      <c r="N58" s="11"/>
      <c r="O58" s="12"/>
    </row>
    <row r="59" spans="1:15" ht="15.75" x14ac:dyDescent="0.25">
      <c r="A59" s="5">
        <v>50</v>
      </c>
      <c r="B59" s="8"/>
      <c r="C59" s="7" t="str">
        <f>IF(ISERROR(VLOOKUP(B59,Planilha1!$A$2:$C$7905,2,FALSE)),"",VLOOKUP(B59,Planilha1!$A$2:$C$7905,2,FALSE))</f>
        <v/>
      </c>
      <c r="D59" s="7" t="str">
        <f>IF(ISERROR(VLOOKUP(B59,Planilha1!$A$2:$C$7905,3,FALSE)),"",VLOOKUP(B59,Planilha1!$A$2:$C$7905,3,FALSE))</f>
        <v/>
      </c>
      <c r="E59" s="14"/>
      <c r="F59" s="14"/>
      <c r="G59" s="16"/>
      <c r="H59" s="8"/>
      <c r="I59" s="7" t="str">
        <f>IF(ISERROR(VLOOKUP(H59,Planilha1!$A$2:$C$7905,2,FALSE)),"",VLOOKUP(H59,Planilha1!$A$2:$C$7905,2,FALSE))</f>
        <v/>
      </c>
      <c r="J59" s="7" t="str">
        <f>IF(ISERROR(VLOOKUP(H59,Planilha1!$A$2:$C$7905,3,FALSE)),"",VLOOKUP(H59,Planilha1!$A$2:$C$7905,3,FALSE))</f>
        <v/>
      </c>
      <c r="K59" s="10"/>
      <c r="L59" s="10"/>
      <c r="M59" s="10"/>
      <c r="N59" s="11"/>
      <c r="O59" s="12"/>
    </row>
    <row r="60" spans="1:15" ht="15.75" x14ac:dyDescent="0.25">
      <c r="A60" s="5">
        <v>51</v>
      </c>
      <c r="B60" s="8"/>
      <c r="C60" s="7" t="str">
        <f>IF(ISERROR(VLOOKUP(B60,Planilha1!$A$2:$C$7905,2,FALSE)),"",VLOOKUP(B60,Planilha1!$A$2:$C$7905,2,FALSE))</f>
        <v/>
      </c>
      <c r="D60" s="7" t="str">
        <f>IF(ISERROR(VLOOKUP(B60,Planilha1!$A$2:$C$7905,3,FALSE)),"",VLOOKUP(B60,Planilha1!$A$2:$C$7905,3,FALSE))</f>
        <v/>
      </c>
      <c r="E60" s="14"/>
      <c r="F60" s="14"/>
      <c r="G60" s="16"/>
      <c r="H60" s="8"/>
      <c r="I60" s="7" t="str">
        <f>IF(ISERROR(VLOOKUP(H60,Planilha1!$A$2:$C$7905,2,FALSE)),"",VLOOKUP(H60,Planilha1!$A$2:$C$7905,2,FALSE))</f>
        <v/>
      </c>
      <c r="J60" s="7" t="str">
        <f>IF(ISERROR(VLOOKUP(H60,Planilha1!$A$2:$C$7905,3,FALSE)),"",VLOOKUP(H60,Planilha1!$A$2:$C$7905,3,FALSE))</f>
        <v/>
      </c>
      <c r="K60" s="10"/>
      <c r="L60" s="10"/>
      <c r="M60" s="10"/>
      <c r="N60" s="11"/>
      <c r="O60" s="12"/>
    </row>
    <row r="61" spans="1:15" ht="15.75" x14ac:dyDescent="0.25">
      <c r="A61" s="5">
        <v>52</v>
      </c>
      <c r="B61" s="8"/>
      <c r="C61" s="7" t="str">
        <f>IF(ISERROR(VLOOKUP(B61,Planilha1!$A$2:$C$7905,2,FALSE)),"",VLOOKUP(B61,Planilha1!$A$2:$C$7905,2,FALSE))</f>
        <v/>
      </c>
      <c r="D61" s="7" t="str">
        <f>IF(ISERROR(VLOOKUP(B61,Planilha1!$A$2:$C$7905,3,FALSE)),"",VLOOKUP(B61,Planilha1!$A$2:$C$7905,3,FALSE))</f>
        <v/>
      </c>
      <c r="E61" s="14"/>
      <c r="F61" s="14"/>
      <c r="G61" s="16"/>
      <c r="H61" s="8"/>
      <c r="I61" s="7" t="str">
        <f>IF(ISERROR(VLOOKUP(H61,Planilha1!$A$2:$C$7905,2,FALSE)),"",VLOOKUP(H61,Planilha1!$A$2:$C$7905,2,FALSE))</f>
        <v/>
      </c>
      <c r="J61" s="7" t="str">
        <f>IF(ISERROR(VLOOKUP(H61,Planilha1!$A$2:$C$7905,3,FALSE)),"",VLOOKUP(H61,Planilha1!$A$2:$C$7905,3,FALSE))</f>
        <v/>
      </c>
      <c r="K61" s="10"/>
      <c r="L61" s="10"/>
      <c r="M61" s="10"/>
      <c r="N61" s="11"/>
      <c r="O61" s="12"/>
    </row>
    <row r="62" spans="1:15" ht="15.75" x14ac:dyDescent="0.25">
      <c r="A62" s="5">
        <v>53</v>
      </c>
      <c r="B62" s="8"/>
      <c r="C62" s="7" t="str">
        <f>IF(ISERROR(VLOOKUP(B62,Planilha1!$A$2:$C$7905,2,FALSE)),"",VLOOKUP(B62,Planilha1!$A$2:$C$7905,2,FALSE))</f>
        <v/>
      </c>
      <c r="D62" s="7" t="str">
        <f>IF(ISERROR(VLOOKUP(B62,Planilha1!$A$2:$C$7905,3,FALSE)),"",VLOOKUP(B62,Planilha1!$A$2:$C$7905,3,FALSE))</f>
        <v/>
      </c>
      <c r="E62" s="14"/>
      <c r="F62" s="14"/>
      <c r="G62" s="16"/>
      <c r="H62" s="8"/>
      <c r="I62" s="7" t="str">
        <f>IF(ISERROR(VLOOKUP(H62,Planilha1!$A$2:$C$7905,2,FALSE)),"",VLOOKUP(H62,Planilha1!$A$2:$C$7905,2,FALSE))</f>
        <v/>
      </c>
      <c r="J62" s="7" t="str">
        <f>IF(ISERROR(VLOOKUP(H62,Planilha1!$A$2:$C$7905,3,FALSE)),"",VLOOKUP(H62,Planilha1!$A$2:$C$7905,3,FALSE))</f>
        <v/>
      </c>
      <c r="K62" s="10"/>
      <c r="L62" s="10"/>
      <c r="M62" s="10"/>
      <c r="N62" s="11"/>
      <c r="O62" s="12"/>
    </row>
    <row r="63" spans="1:15" ht="15.75" x14ac:dyDescent="0.25">
      <c r="A63" s="5">
        <v>54</v>
      </c>
      <c r="B63" s="8"/>
      <c r="C63" s="7" t="str">
        <f>IF(ISERROR(VLOOKUP(B63,Planilha1!$A$2:$C$7905,2,FALSE)),"",VLOOKUP(B63,Planilha1!$A$2:$C$7905,2,FALSE))</f>
        <v/>
      </c>
      <c r="D63" s="7" t="str">
        <f>IF(ISERROR(VLOOKUP(B63,Planilha1!$A$2:$C$7905,3,FALSE)),"",VLOOKUP(B63,Planilha1!$A$2:$C$7905,3,FALSE))</f>
        <v/>
      </c>
      <c r="E63" s="14"/>
      <c r="F63" s="14"/>
      <c r="G63" s="16"/>
      <c r="H63" s="8"/>
      <c r="I63" s="7" t="str">
        <f>IF(ISERROR(VLOOKUP(H63,Planilha1!$A$2:$C$7905,2,FALSE)),"",VLOOKUP(H63,Planilha1!$A$2:$C$7905,2,FALSE))</f>
        <v/>
      </c>
      <c r="J63" s="7" t="str">
        <f>IF(ISERROR(VLOOKUP(H63,Planilha1!$A$2:$C$7905,3,FALSE)),"",VLOOKUP(H63,Planilha1!$A$2:$C$7905,3,FALSE))</f>
        <v/>
      </c>
      <c r="K63" s="10"/>
      <c r="L63" s="10"/>
      <c r="M63" s="10"/>
      <c r="N63" s="11"/>
      <c r="O63" s="12"/>
    </row>
    <row r="64" spans="1:15" ht="15.75" x14ac:dyDescent="0.25">
      <c r="A64" s="5">
        <v>55</v>
      </c>
      <c r="B64" s="8"/>
      <c r="C64" s="7" t="str">
        <f>IF(ISERROR(VLOOKUP(B64,Planilha1!$A$2:$C$7905,2,FALSE)),"",VLOOKUP(B64,Planilha1!$A$2:$C$7905,2,FALSE))</f>
        <v/>
      </c>
      <c r="D64" s="7" t="str">
        <f>IF(ISERROR(VLOOKUP(B64,Planilha1!$A$2:$C$7905,3,FALSE)),"",VLOOKUP(B64,Planilha1!$A$2:$C$7905,3,FALSE))</f>
        <v/>
      </c>
      <c r="E64" s="14"/>
      <c r="F64" s="14"/>
      <c r="G64" s="16"/>
      <c r="H64" s="8"/>
      <c r="I64" s="7" t="str">
        <f>IF(ISERROR(VLOOKUP(H64,Planilha1!$A$2:$C$7905,2,FALSE)),"",VLOOKUP(H64,Planilha1!$A$2:$C$7905,2,FALSE))</f>
        <v/>
      </c>
      <c r="J64" s="7" t="str">
        <f>IF(ISERROR(VLOOKUP(H64,Planilha1!$A$2:$C$7905,3,FALSE)),"",VLOOKUP(H64,Planilha1!$A$2:$C$7905,3,FALSE))</f>
        <v/>
      </c>
      <c r="K64" s="10"/>
      <c r="L64" s="10"/>
      <c r="M64" s="10"/>
      <c r="N64" s="11"/>
      <c r="O64" s="12"/>
    </row>
    <row r="65" spans="1:15" ht="15.75" x14ac:dyDescent="0.25">
      <c r="A65" s="5">
        <v>56</v>
      </c>
      <c r="B65" s="8"/>
      <c r="C65" s="7" t="str">
        <f>IF(ISERROR(VLOOKUP(B65,Planilha1!$A$2:$C$7905,2,FALSE)),"",VLOOKUP(B65,Planilha1!$A$2:$C$7905,2,FALSE))</f>
        <v/>
      </c>
      <c r="D65" s="7" t="str">
        <f>IF(ISERROR(VLOOKUP(B65,Planilha1!$A$2:$C$7905,3,FALSE)),"",VLOOKUP(B65,Planilha1!$A$2:$C$7905,3,FALSE))</f>
        <v/>
      </c>
      <c r="E65" s="14"/>
      <c r="F65" s="14"/>
      <c r="G65" s="16"/>
      <c r="H65" s="8"/>
      <c r="I65" s="7" t="str">
        <f>IF(ISERROR(VLOOKUP(H65,Planilha1!$A$2:$C$7905,2,FALSE)),"",VLOOKUP(H65,Planilha1!$A$2:$C$7905,2,FALSE))</f>
        <v/>
      </c>
      <c r="J65" s="7" t="str">
        <f>IF(ISERROR(VLOOKUP(H65,Planilha1!$A$2:$C$7905,3,FALSE)),"",VLOOKUP(H65,Planilha1!$A$2:$C$7905,3,FALSE))</f>
        <v/>
      </c>
      <c r="K65" s="10"/>
      <c r="L65" s="10"/>
      <c r="M65" s="10"/>
      <c r="N65" s="11"/>
      <c r="O65" s="12"/>
    </row>
    <row r="66" spans="1:15" ht="15.75" x14ac:dyDescent="0.25">
      <c r="A66" s="5">
        <v>57</v>
      </c>
      <c r="B66" s="8"/>
      <c r="C66" s="7" t="str">
        <f>IF(ISERROR(VLOOKUP(B66,Planilha1!$A$2:$C$7905,2,FALSE)),"",VLOOKUP(B66,Planilha1!$A$2:$C$7905,2,FALSE))</f>
        <v/>
      </c>
      <c r="D66" s="7" t="str">
        <f>IF(ISERROR(VLOOKUP(B66,Planilha1!$A$2:$C$7905,3,FALSE)),"",VLOOKUP(B66,Planilha1!$A$2:$C$7905,3,FALSE))</f>
        <v/>
      </c>
      <c r="E66" s="14"/>
      <c r="F66" s="14"/>
      <c r="G66" s="16"/>
      <c r="H66" s="8"/>
      <c r="I66" s="7" t="str">
        <f>IF(ISERROR(VLOOKUP(H66,Planilha1!$A$2:$C$7905,2,FALSE)),"",VLOOKUP(H66,Planilha1!$A$2:$C$7905,2,FALSE))</f>
        <v/>
      </c>
      <c r="J66" s="7" t="str">
        <f>IF(ISERROR(VLOOKUP(H66,Planilha1!$A$2:$C$7905,3,FALSE)),"",VLOOKUP(H66,Planilha1!$A$2:$C$7905,3,FALSE))</f>
        <v/>
      </c>
      <c r="K66" s="10"/>
      <c r="L66" s="10"/>
      <c r="M66" s="10"/>
      <c r="N66" s="11"/>
      <c r="O66" s="12"/>
    </row>
    <row r="67" spans="1:15" ht="15.75" x14ac:dyDescent="0.25">
      <c r="A67" s="5">
        <v>58</v>
      </c>
      <c r="B67" s="8"/>
      <c r="C67" s="7" t="str">
        <f>IF(ISERROR(VLOOKUP(B67,Planilha1!$A$2:$C$7905,2,FALSE)),"",VLOOKUP(B67,Planilha1!$A$2:$C$7905,2,FALSE))</f>
        <v/>
      </c>
      <c r="D67" s="7" t="str">
        <f>IF(ISERROR(VLOOKUP(B67,Planilha1!$A$2:$C$7905,3,FALSE)),"",VLOOKUP(B67,Planilha1!$A$2:$C$7905,3,FALSE))</f>
        <v/>
      </c>
      <c r="E67" s="14"/>
      <c r="F67" s="14"/>
      <c r="G67" s="16"/>
      <c r="H67" s="8"/>
      <c r="I67" s="7" t="str">
        <f>IF(ISERROR(VLOOKUP(H67,Planilha1!$A$2:$C$7905,2,FALSE)),"",VLOOKUP(H67,Planilha1!$A$2:$C$7905,2,FALSE))</f>
        <v/>
      </c>
      <c r="J67" s="7" t="str">
        <f>IF(ISERROR(VLOOKUP(H67,Planilha1!$A$2:$C$7905,3,FALSE)),"",VLOOKUP(H67,Planilha1!$A$2:$C$7905,3,FALSE))</f>
        <v/>
      </c>
      <c r="K67" s="10"/>
      <c r="L67" s="10"/>
      <c r="M67" s="10"/>
      <c r="N67" s="11"/>
      <c r="O67" s="12"/>
    </row>
    <row r="68" spans="1:15" ht="15.75" x14ac:dyDescent="0.25">
      <c r="A68" s="5">
        <v>59</v>
      </c>
      <c r="B68" s="8"/>
      <c r="C68" s="7" t="str">
        <f>IF(ISERROR(VLOOKUP(B68,Planilha1!$A$2:$C$7905,2,FALSE)),"",VLOOKUP(B68,Planilha1!$A$2:$C$7905,2,FALSE))</f>
        <v/>
      </c>
      <c r="D68" s="7" t="str">
        <f>IF(ISERROR(VLOOKUP(B68,Planilha1!$A$2:$C$7905,3,FALSE)),"",VLOOKUP(B68,Planilha1!$A$2:$C$7905,3,FALSE))</f>
        <v/>
      </c>
      <c r="E68" s="14"/>
      <c r="F68" s="14"/>
      <c r="G68" s="16"/>
      <c r="H68" s="8"/>
      <c r="I68" s="7" t="str">
        <f>IF(ISERROR(VLOOKUP(H68,Planilha1!$A$2:$C$7905,2,FALSE)),"",VLOOKUP(H68,Planilha1!$A$2:$C$7905,2,FALSE))</f>
        <v/>
      </c>
      <c r="J68" s="7" t="str">
        <f>IF(ISERROR(VLOOKUP(H68,Planilha1!$A$2:$C$7905,3,FALSE)),"",VLOOKUP(H68,Planilha1!$A$2:$C$7905,3,FALSE))</f>
        <v/>
      </c>
      <c r="K68" s="10"/>
      <c r="L68" s="10"/>
      <c r="M68" s="10"/>
      <c r="N68" s="11"/>
      <c r="O68" s="12"/>
    </row>
    <row r="69" spans="1:15" ht="15.75" x14ac:dyDescent="0.25">
      <c r="A69" s="5">
        <v>60</v>
      </c>
      <c r="B69" s="8"/>
      <c r="C69" s="7" t="str">
        <f>IF(ISERROR(VLOOKUP(B69,Planilha1!$A$2:$C$7905,2,FALSE)),"",VLOOKUP(B69,Planilha1!$A$2:$C$7905,2,FALSE))</f>
        <v/>
      </c>
      <c r="D69" s="7" t="str">
        <f>IF(ISERROR(VLOOKUP(B69,Planilha1!$A$2:$C$7905,3,FALSE)),"",VLOOKUP(B69,Planilha1!$A$2:$C$7905,3,FALSE))</f>
        <v/>
      </c>
      <c r="E69" s="14"/>
      <c r="F69" s="14"/>
      <c r="G69" s="16"/>
      <c r="H69" s="8"/>
      <c r="I69" s="7" t="str">
        <f>IF(ISERROR(VLOOKUP(H69,Planilha1!$A$2:$C$7905,2,FALSE)),"",VLOOKUP(H69,Planilha1!$A$2:$C$7905,2,FALSE))</f>
        <v/>
      </c>
      <c r="J69" s="7" t="str">
        <f>IF(ISERROR(VLOOKUP(H69,Planilha1!$A$2:$C$7905,3,FALSE)),"",VLOOKUP(H69,Planilha1!$A$2:$C$7905,3,FALSE))</f>
        <v/>
      </c>
      <c r="K69" s="10"/>
      <c r="L69" s="10"/>
      <c r="M69" s="10"/>
      <c r="N69" s="11"/>
      <c r="O69" s="12"/>
    </row>
    <row r="70" spans="1:15" ht="15.75" x14ac:dyDescent="0.25">
      <c r="A70" s="5">
        <v>61</v>
      </c>
      <c r="B70" s="8"/>
      <c r="C70" s="7" t="str">
        <f>IF(ISERROR(VLOOKUP(B70,Planilha1!$A$2:$C$7905,2,FALSE)),"",VLOOKUP(B70,Planilha1!$A$2:$C$7905,2,FALSE))</f>
        <v/>
      </c>
      <c r="D70" s="7" t="str">
        <f>IF(ISERROR(VLOOKUP(B70,Planilha1!$A$2:$C$7905,3,FALSE)),"",VLOOKUP(B70,Planilha1!$A$2:$C$7905,3,FALSE))</f>
        <v/>
      </c>
      <c r="E70" s="14"/>
      <c r="F70" s="14"/>
      <c r="G70" s="16"/>
      <c r="H70" s="8"/>
      <c r="I70" s="7" t="str">
        <f>IF(ISERROR(VLOOKUP(H70,Planilha1!$A$2:$C$7905,2,FALSE)),"",VLOOKUP(H70,Planilha1!$A$2:$C$7905,2,FALSE))</f>
        <v/>
      </c>
      <c r="J70" s="7" t="str">
        <f>IF(ISERROR(VLOOKUP(H70,Planilha1!$A$2:$C$7905,3,FALSE)),"",VLOOKUP(H70,Planilha1!$A$2:$C$7905,3,FALSE))</f>
        <v/>
      </c>
      <c r="K70" s="10"/>
      <c r="L70" s="10"/>
      <c r="M70" s="10"/>
      <c r="N70" s="11"/>
      <c r="O70" s="12"/>
    </row>
    <row r="71" spans="1:15" ht="15.75" x14ac:dyDescent="0.25">
      <c r="A71" s="5">
        <v>62</v>
      </c>
      <c r="B71" s="8"/>
      <c r="C71" s="7" t="str">
        <f>IF(ISERROR(VLOOKUP(B71,Planilha1!$A$2:$C$7905,2,FALSE)),"",VLOOKUP(B71,Planilha1!$A$2:$C$7905,2,FALSE))</f>
        <v/>
      </c>
      <c r="D71" s="7" t="str">
        <f>IF(ISERROR(VLOOKUP(B71,Planilha1!$A$2:$C$7905,3,FALSE)),"",VLOOKUP(B71,Planilha1!$A$2:$C$7905,3,FALSE))</f>
        <v/>
      </c>
      <c r="E71" s="14"/>
      <c r="F71" s="14"/>
      <c r="G71" s="16"/>
      <c r="H71" s="8"/>
      <c r="I71" s="7" t="str">
        <f>IF(ISERROR(VLOOKUP(H71,Planilha1!$A$2:$C$7905,2,FALSE)),"",VLOOKUP(H71,Planilha1!$A$2:$C$7905,2,FALSE))</f>
        <v/>
      </c>
      <c r="J71" s="7" t="str">
        <f>IF(ISERROR(VLOOKUP(H71,Planilha1!$A$2:$C$7905,3,FALSE)),"",VLOOKUP(H71,Planilha1!$A$2:$C$7905,3,FALSE))</f>
        <v/>
      </c>
      <c r="K71" s="10"/>
      <c r="L71" s="10"/>
      <c r="M71" s="10"/>
      <c r="N71" s="11"/>
      <c r="O71" s="12"/>
    </row>
    <row r="72" spans="1:15" ht="15.75" x14ac:dyDescent="0.25">
      <c r="A72" s="5">
        <v>63</v>
      </c>
      <c r="B72" s="8"/>
      <c r="C72" s="7" t="str">
        <f>IF(ISERROR(VLOOKUP(B72,Planilha1!$A$2:$C$7905,2,FALSE)),"",VLOOKUP(B72,Planilha1!$A$2:$C$7905,2,FALSE))</f>
        <v/>
      </c>
      <c r="D72" s="7" t="str">
        <f>IF(ISERROR(VLOOKUP(B72,Planilha1!$A$2:$C$7905,3,FALSE)),"",VLOOKUP(B72,Planilha1!$A$2:$C$7905,3,FALSE))</f>
        <v/>
      </c>
      <c r="E72" s="14"/>
      <c r="F72" s="14"/>
      <c r="G72" s="16"/>
      <c r="H72" s="8"/>
      <c r="I72" s="7" t="str">
        <f>IF(ISERROR(VLOOKUP(H72,Planilha1!$A$2:$C$7905,2,FALSE)),"",VLOOKUP(H72,Planilha1!$A$2:$C$7905,2,FALSE))</f>
        <v/>
      </c>
      <c r="J72" s="7" t="str">
        <f>IF(ISERROR(VLOOKUP(H72,Planilha1!$A$2:$C$7905,3,FALSE)),"",VLOOKUP(H72,Planilha1!$A$2:$C$7905,3,FALSE))</f>
        <v/>
      </c>
      <c r="K72" s="10"/>
      <c r="L72" s="10"/>
      <c r="M72" s="10"/>
      <c r="N72" s="11"/>
      <c r="O72" s="12"/>
    </row>
    <row r="73" spans="1:15" ht="15.75" x14ac:dyDescent="0.25">
      <c r="A73" s="5">
        <v>64</v>
      </c>
      <c r="B73" s="8"/>
      <c r="C73" s="7" t="str">
        <f>IF(ISERROR(VLOOKUP(B73,Planilha1!$A$2:$C$7905,2,FALSE)),"",VLOOKUP(B73,Planilha1!$A$2:$C$7905,2,FALSE))</f>
        <v/>
      </c>
      <c r="D73" s="7" t="str">
        <f>IF(ISERROR(VLOOKUP(B73,Planilha1!$A$2:$C$7905,3,FALSE)),"",VLOOKUP(B73,Planilha1!$A$2:$C$7905,3,FALSE))</f>
        <v/>
      </c>
      <c r="E73" s="14"/>
      <c r="F73" s="14"/>
      <c r="G73" s="16"/>
      <c r="H73" s="8"/>
      <c r="I73" s="7" t="str">
        <f>IF(ISERROR(VLOOKUP(H73,Planilha1!$A$2:$C$7905,2,FALSE)),"",VLOOKUP(H73,Planilha1!$A$2:$C$7905,2,FALSE))</f>
        <v/>
      </c>
      <c r="J73" s="7" t="str">
        <f>IF(ISERROR(VLOOKUP(H73,Planilha1!$A$2:$C$7905,3,FALSE)),"",VLOOKUP(H73,Planilha1!$A$2:$C$7905,3,FALSE))</f>
        <v/>
      </c>
      <c r="K73" s="10"/>
      <c r="L73" s="10"/>
      <c r="M73" s="10"/>
      <c r="N73" s="11"/>
      <c r="O73" s="12"/>
    </row>
    <row r="74" spans="1:15" ht="15.75" x14ac:dyDescent="0.25">
      <c r="A74" s="5">
        <v>65</v>
      </c>
      <c r="B74" s="8"/>
      <c r="C74" s="7" t="str">
        <f>IF(ISERROR(VLOOKUP(B74,Planilha1!$A$2:$C$7905,2,FALSE)),"",VLOOKUP(B74,Planilha1!$A$2:$C$7905,2,FALSE))</f>
        <v/>
      </c>
      <c r="D74" s="7" t="str">
        <f>IF(ISERROR(VLOOKUP(B74,Planilha1!$A$2:$C$7905,3,FALSE)),"",VLOOKUP(B74,Planilha1!$A$2:$C$7905,3,FALSE))</f>
        <v/>
      </c>
      <c r="E74" s="14"/>
      <c r="F74" s="14"/>
      <c r="G74" s="16"/>
      <c r="H74" s="8"/>
      <c r="I74" s="7" t="str">
        <f>IF(ISERROR(VLOOKUP(H74,Planilha1!$A$2:$C$7905,2,FALSE)),"",VLOOKUP(H74,Planilha1!$A$2:$C$7905,2,FALSE))</f>
        <v/>
      </c>
      <c r="J74" s="7" t="str">
        <f>IF(ISERROR(VLOOKUP(H74,Planilha1!$A$2:$C$7905,3,FALSE)),"",VLOOKUP(H74,Planilha1!$A$2:$C$7905,3,FALSE))</f>
        <v/>
      </c>
      <c r="K74" s="10"/>
      <c r="L74" s="10"/>
      <c r="M74" s="10"/>
      <c r="N74" s="11"/>
      <c r="O74" s="12"/>
    </row>
    <row r="75" spans="1:15" ht="15.75" x14ac:dyDescent="0.25">
      <c r="A75" s="5">
        <v>66</v>
      </c>
      <c r="B75" s="8"/>
      <c r="C75" s="7" t="str">
        <f>IF(ISERROR(VLOOKUP(B75,Planilha1!$A$2:$C$7905,2,FALSE)),"",VLOOKUP(B75,Planilha1!$A$2:$C$7905,2,FALSE))</f>
        <v/>
      </c>
      <c r="D75" s="7" t="str">
        <f>IF(ISERROR(VLOOKUP(B75,Planilha1!$A$2:$C$7905,3,FALSE)),"",VLOOKUP(B75,Planilha1!$A$2:$C$7905,3,FALSE))</f>
        <v/>
      </c>
      <c r="E75" s="14"/>
      <c r="F75" s="14"/>
      <c r="G75" s="16"/>
      <c r="H75" s="8"/>
      <c r="I75" s="7" t="str">
        <f>IF(ISERROR(VLOOKUP(H75,Planilha1!$A$2:$C$7905,2,FALSE)),"",VLOOKUP(H75,Planilha1!$A$2:$C$7905,2,FALSE))</f>
        <v/>
      </c>
      <c r="J75" s="7" t="str">
        <f>IF(ISERROR(VLOOKUP(H75,Planilha1!$A$2:$C$7905,3,FALSE)),"",VLOOKUP(H75,Planilha1!$A$2:$C$7905,3,FALSE))</f>
        <v/>
      </c>
      <c r="K75" s="10"/>
      <c r="L75" s="10"/>
      <c r="M75" s="10"/>
      <c r="N75" s="11"/>
      <c r="O75" s="12"/>
    </row>
    <row r="76" spans="1:15" ht="15.75" x14ac:dyDescent="0.25">
      <c r="A76" s="5">
        <v>67</v>
      </c>
      <c r="B76" s="8"/>
      <c r="C76" s="7" t="str">
        <f>IF(ISERROR(VLOOKUP(B76,Planilha1!$A$2:$C$7905,2,FALSE)),"",VLOOKUP(B76,Planilha1!$A$2:$C$7905,2,FALSE))</f>
        <v/>
      </c>
      <c r="D76" s="7" t="str">
        <f>IF(ISERROR(VLOOKUP(B76,Planilha1!$A$2:$C$7905,3,FALSE)),"",VLOOKUP(B76,Planilha1!$A$2:$C$7905,3,FALSE))</f>
        <v/>
      </c>
      <c r="E76" s="14"/>
      <c r="F76" s="14"/>
      <c r="G76" s="16"/>
      <c r="H76" s="8"/>
      <c r="I76" s="7" t="str">
        <f>IF(ISERROR(VLOOKUP(H76,Planilha1!$A$2:$C$7905,2,FALSE)),"",VLOOKUP(H76,Planilha1!$A$2:$C$7905,2,FALSE))</f>
        <v/>
      </c>
      <c r="J76" s="7" t="str">
        <f>IF(ISERROR(VLOOKUP(H76,Planilha1!$A$2:$C$7905,3,FALSE)),"",VLOOKUP(H76,Planilha1!$A$2:$C$7905,3,FALSE))</f>
        <v/>
      </c>
      <c r="K76" s="10"/>
      <c r="L76" s="10"/>
      <c r="M76" s="10"/>
      <c r="N76" s="11"/>
      <c r="O76" s="12"/>
    </row>
    <row r="77" spans="1:15" ht="15.75" x14ac:dyDescent="0.25">
      <c r="A77" s="5">
        <v>68</v>
      </c>
      <c r="B77" s="8"/>
      <c r="C77" s="7" t="str">
        <f>IF(ISERROR(VLOOKUP(B77,Planilha1!$A$2:$C$7905,2,FALSE)),"",VLOOKUP(B77,Planilha1!$A$2:$C$7905,2,FALSE))</f>
        <v/>
      </c>
      <c r="D77" s="7" t="str">
        <f>IF(ISERROR(VLOOKUP(B77,Planilha1!$A$2:$C$7905,3,FALSE)),"",VLOOKUP(B77,Planilha1!$A$2:$C$7905,3,FALSE))</f>
        <v/>
      </c>
      <c r="E77" s="14"/>
      <c r="F77" s="14"/>
      <c r="G77" s="16"/>
      <c r="H77" s="8"/>
      <c r="I77" s="7" t="str">
        <f>IF(ISERROR(VLOOKUP(H77,Planilha1!$A$2:$C$7905,2,FALSE)),"",VLOOKUP(H77,Planilha1!$A$2:$C$7905,2,FALSE))</f>
        <v/>
      </c>
      <c r="J77" s="7" t="str">
        <f>IF(ISERROR(VLOOKUP(H77,Planilha1!$A$2:$C$7905,3,FALSE)),"",VLOOKUP(H77,Planilha1!$A$2:$C$7905,3,FALSE))</f>
        <v/>
      </c>
      <c r="K77" s="10"/>
      <c r="L77" s="10"/>
      <c r="M77" s="10"/>
      <c r="N77" s="11"/>
      <c r="O77" s="12"/>
    </row>
    <row r="78" spans="1:15" ht="15.75" x14ac:dyDescent="0.25">
      <c r="A78" s="5">
        <v>69</v>
      </c>
      <c r="B78" s="8"/>
      <c r="C78" s="7" t="str">
        <f>IF(ISERROR(VLOOKUP(B78,Planilha1!$A$2:$C$7905,2,FALSE)),"",VLOOKUP(B78,Planilha1!$A$2:$C$7905,2,FALSE))</f>
        <v/>
      </c>
      <c r="D78" s="7" t="str">
        <f>IF(ISERROR(VLOOKUP(B78,Planilha1!$A$2:$C$7905,3,FALSE)),"",VLOOKUP(B78,Planilha1!$A$2:$C$7905,3,FALSE))</f>
        <v/>
      </c>
      <c r="E78" s="14"/>
      <c r="F78" s="14"/>
      <c r="G78" s="16"/>
      <c r="H78" s="8"/>
      <c r="I78" s="7" t="str">
        <f>IF(ISERROR(VLOOKUP(H78,Planilha1!$A$2:$C$7905,2,FALSE)),"",VLOOKUP(H78,Planilha1!$A$2:$C$7905,2,FALSE))</f>
        <v/>
      </c>
      <c r="J78" s="7" t="str">
        <f>IF(ISERROR(VLOOKUP(H78,Planilha1!$A$2:$C$7905,3,FALSE)),"",VLOOKUP(H78,Planilha1!$A$2:$C$7905,3,FALSE))</f>
        <v/>
      </c>
      <c r="K78" s="10"/>
      <c r="L78" s="10"/>
      <c r="M78" s="10"/>
      <c r="N78" s="11"/>
      <c r="O78" s="12"/>
    </row>
    <row r="79" spans="1:15" ht="15.75" x14ac:dyDescent="0.25">
      <c r="A79" s="5">
        <v>70</v>
      </c>
      <c r="B79" s="8"/>
      <c r="C79" s="7" t="str">
        <f>IF(ISERROR(VLOOKUP(B79,Planilha1!$A$2:$C$7905,2,FALSE)),"",VLOOKUP(B79,Planilha1!$A$2:$C$7905,2,FALSE))</f>
        <v/>
      </c>
      <c r="D79" s="7" t="str">
        <f>IF(ISERROR(VLOOKUP(B79,Planilha1!$A$2:$C$7905,3,FALSE)),"",VLOOKUP(B79,Planilha1!$A$2:$C$7905,3,FALSE))</f>
        <v/>
      </c>
      <c r="E79" s="14"/>
      <c r="F79" s="14"/>
      <c r="G79" s="16"/>
      <c r="H79" s="8"/>
      <c r="I79" s="7" t="str">
        <f>IF(ISERROR(VLOOKUP(H79,Planilha1!$A$2:$C$7905,2,FALSE)),"",VLOOKUP(H79,Planilha1!$A$2:$C$7905,2,FALSE))</f>
        <v/>
      </c>
      <c r="J79" s="7" t="str">
        <f>IF(ISERROR(VLOOKUP(H79,Planilha1!$A$2:$C$7905,3,FALSE)),"",VLOOKUP(H79,Planilha1!$A$2:$C$7905,3,FALSE))</f>
        <v/>
      </c>
      <c r="K79" s="10"/>
      <c r="L79" s="10"/>
      <c r="M79" s="10"/>
      <c r="N79" s="11"/>
      <c r="O79" s="12"/>
    </row>
    <row r="80" spans="1:15" ht="15.75" x14ac:dyDescent="0.25">
      <c r="A80" s="5">
        <v>71</v>
      </c>
      <c r="B80" s="8"/>
      <c r="C80" s="7" t="str">
        <f>IF(ISERROR(VLOOKUP(B80,Planilha1!$A$2:$C$7905,2,FALSE)),"",VLOOKUP(B80,Planilha1!$A$2:$C$7905,2,FALSE))</f>
        <v/>
      </c>
      <c r="D80" s="7" t="str">
        <f>IF(ISERROR(VLOOKUP(B80,Planilha1!$A$2:$C$7905,3,FALSE)),"",VLOOKUP(B80,Planilha1!$A$2:$C$7905,3,FALSE))</f>
        <v/>
      </c>
      <c r="E80" s="14"/>
      <c r="F80" s="14"/>
      <c r="G80" s="16"/>
      <c r="H80" s="8"/>
      <c r="I80" s="7" t="str">
        <f>IF(ISERROR(VLOOKUP(H80,Planilha1!$A$2:$C$7905,2,FALSE)),"",VLOOKUP(H80,Planilha1!$A$2:$C$7905,2,FALSE))</f>
        <v/>
      </c>
      <c r="J80" s="7" t="str">
        <f>IF(ISERROR(VLOOKUP(H80,Planilha1!$A$2:$C$7905,3,FALSE)),"",VLOOKUP(H80,Planilha1!$A$2:$C$7905,3,FALSE))</f>
        <v/>
      </c>
      <c r="K80" s="10"/>
      <c r="L80" s="10"/>
      <c r="M80" s="10"/>
      <c r="N80" s="11"/>
      <c r="O80" s="12"/>
    </row>
    <row r="81" spans="1:15" ht="15.75" x14ac:dyDescent="0.25">
      <c r="A81" s="5">
        <v>72</v>
      </c>
      <c r="B81" s="8"/>
      <c r="C81" s="7" t="str">
        <f>IF(ISERROR(VLOOKUP(B81,Planilha1!$A$2:$C$7905,2,FALSE)),"",VLOOKUP(B81,Planilha1!$A$2:$C$7905,2,FALSE))</f>
        <v/>
      </c>
      <c r="D81" s="7" t="str">
        <f>IF(ISERROR(VLOOKUP(B81,Planilha1!$A$2:$C$7905,3,FALSE)),"",VLOOKUP(B81,Planilha1!$A$2:$C$7905,3,FALSE))</f>
        <v/>
      </c>
      <c r="E81" s="14"/>
      <c r="F81" s="14"/>
      <c r="G81" s="16"/>
      <c r="H81" s="8"/>
      <c r="I81" s="7" t="str">
        <f>IF(ISERROR(VLOOKUP(H81,Planilha1!$A$2:$C$7905,2,FALSE)),"",VLOOKUP(H81,Planilha1!$A$2:$C$7905,2,FALSE))</f>
        <v/>
      </c>
      <c r="J81" s="7" t="str">
        <f>IF(ISERROR(VLOOKUP(H81,Planilha1!$A$2:$C$7905,3,FALSE)),"",VLOOKUP(H81,Planilha1!$A$2:$C$7905,3,FALSE))</f>
        <v/>
      </c>
      <c r="K81" s="10"/>
      <c r="L81" s="10"/>
      <c r="M81" s="10"/>
      <c r="N81" s="11"/>
      <c r="O81" s="12"/>
    </row>
    <row r="82" spans="1:15" ht="15.75" x14ac:dyDescent="0.25">
      <c r="A82" s="5">
        <v>73</v>
      </c>
      <c r="B82" s="8"/>
      <c r="C82" s="7" t="str">
        <f>IF(ISERROR(VLOOKUP(B82,Planilha1!$A$2:$C$7905,2,FALSE)),"",VLOOKUP(B82,Planilha1!$A$2:$C$7905,2,FALSE))</f>
        <v/>
      </c>
      <c r="D82" s="7" t="str">
        <f>IF(ISERROR(VLOOKUP(B82,Planilha1!$A$2:$C$7905,3,FALSE)),"",VLOOKUP(B82,Planilha1!$A$2:$C$7905,3,FALSE))</f>
        <v/>
      </c>
      <c r="E82" s="14"/>
      <c r="F82" s="14"/>
      <c r="G82" s="16"/>
      <c r="H82" s="8"/>
      <c r="I82" s="7" t="str">
        <f>IF(ISERROR(VLOOKUP(H82,Planilha1!$A$2:$C$7905,2,FALSE)),"",VLOOKUP(H82,Planilha1!$A$2:$C$7905,2,FALSE))</f>
        <v/>
      </c>
      <c r="J82" s="7" t="str">
        <f>IF(ISERROR(VLOOKUP(H82,Planilha1!$A$2:$C$7905,3,FALSE)),"",VLOOKUP(H82,Planilha1!$A$2:$C$7905,3,FALSE))</f>
        <v/>
      </c>
      <c r="K82" s="10"/>
      <c r="L82" s="10"/>
      <c r="M82" s="10"/>
      <c r="N82" s="11"/>
      <c r="O82" s="12"/>
    </row>
    <row r="83" spans="1:15" ht="15.75" x14ac:dyDescent="0.25">
      <c r="A83" s="5">
        <v>74</v>
      </c>
      <c r="B83" s="8"/>
      <c r="C83" s="7" t="str">
        <f>IF(ISERROR(VLOOKUP(B83,Planilha1!$A$2:$C$7905,2,FALSE)),"",VLOOKUP(B83,Planilha1!$A$2:$C$7905,2,FALSE))</f>
        <v/>
      </c>
      <c r="D83" s="7" t="str">
        <f>IF(ISERROR(VLOOKUP(B83,Planilha1!$A$2:$C$7905,3,FALSE)),"",VLOOKUP(B83,Planilha1!$A$2:$C$7905,3,FALSE))</f>
        <v/>
      </c>
      <c r="E83" s="14"/>
      <c r="F83" s="14"/>
      <c r="G83" s="16"/>
      <c r="H83" s="8"/>
      <c r="I83" s="7" t="str">
        <f>IF(ISERROR(VLOOKUP(H83,Planilha1!$A$2:$C$7905,2,FALSE)),"",VLOOKUP(H83,Planilha1!$A$2:$C$7905,2,FALSE))</f>
        <v/>
      </c>
      <c r="J83" s="7" t="str">
        <f>IF(ISERROR(VLOOKUP(H83,Planilha1!$A$2:$C$7905,3,FALSE)),"",VLOOKUP(H83,Planilha1!$A$2:$C$7905,3,FALSE))</f>
        <v/>
      </c>
      <c r="K83" s="10"/>
      <c r="L83" s="10"/>
      <c r="M83" s="10"/>
      <c r="N83" s="11"/>
      <c r="O83" s="12"/>
    </row>
    <row r="84" spans="1:15" ht="15.75" x14ac:dyDescent="0.25">
      <c r="A84" s="5">
        <v>75</v>
      </c>
      <c r="B84" s="8"/>
      <c r="C84" s="7" t="str">
        <f>IF(ISERROR(VLOOKUP(B84,Planilha1!$A$2:$C$7905,2,FALSE)),"",VLOOKUP(B84,Planilha1!$A$2:$C$7905,2,FALSE))</f>
        <v/>
      </c>
      <c r="D84" s="7" t="str">
        <f>IF(ISERROR(VLOOKUP(B84,Planilha1!$A$2:$C$7905,3,FALSE)),"",VLOOKUP(B84,Planilha1!$A$2:$C$7905,3,FALSE))</f>
        <v/>
      </c>
      <c r="E84" s="14"/>
      <c r="F84" s="14"/>
      <c r="G84" s="16"/>
      <c r="H84" s="8"/>
      <c r="I84" s="7" t="str">
        <f>IF(ISERROR(VLOOKUP(H84,Planilha1!$A$2:$C$7905,2,FALSE)),"",VLOOKUP(H84,Planilha1!$A$2:$C$7905,2,FALSE))</f>
        <v/>
      </c>
      <c r="J84" s="7" t="str">
        <f>IF(ISERROR(VLOOKUP(H84,Planilha1!$A$2:$C$7905,3,FALSE)),"",VLOOKUP(H84,Planilha1!$A$2:$C$7905,3,FALSE))</f>
        <v/>
      </c>
      <c r="K84" s="10"/>
      <c r="L84" s="10"/>
      <c r="M84" s="10"/>
      <c r="N84" s="11"/>
      <c r="O84" s="12"/>
    </row>
    <row r="85" spans="1:15" ht="15.75" x14ac:dyDescent="0.25">
      <c r="A85" s="5">
        <v>76</v>
      </c>
      <c r="B85" s="8"/>
      <c r="C85" s="7" t="str">
        <f>IF(ISERROR(VLOOKUP(B85,Planilha1!$A$2:$C$7905,2,FALSE)),"",VLOOKUP(B85,Planilha1!$A$2:$C$7905,2,FALSE))</f>
        <v/>
      </c>
      <c r="D85" s="7" t="str">
        <f>IF(ISERROR(VLOOKUP(B85,Planilha1!$A$2:$C$7905,3,FALSE)),"",VLOOKUP(B85,Planilha1!$A$2:$C$7905,3,FALSE))</f>
        <v/>
      </c>
      <c r="E85" s="14"/>
      <c r="F85" s="14"/>
      <c r="G85" s="16"/>
      <c r="H85" s="8"/>
      <c r="I85" s="7" t="str">
        <f>IF(ISERROR(VLOOKUP(H85,Planilha1!$A$2:$C$7905,2,FALSE)),"",VLOOKUP(H85,Planilha1!$A$2:$C$7905,2,FALSE))</f>
        <v/>
      </c>
      <c r="J85" s="7" t="str">
        <f>IF(ISERROR(VLOOKUP(H85,Planilha1!$A$2:$C$7905,3,FALSE)),"",VLOOKUP(H85,Planilha1!$A$2:$C$7905,3,FALSE))</f>
        <v/>
      </c>
      <c r="K85" s="10"/>
      <c r="L85" s="10"/>
      <c r="M85" s="10"/>
      <c r="N85" s="11"/>
      <c r="O85" s="12"/>
    </row>
    <row r="86" spans="1:15" ht="15.75" x14ac:dyDescent="0.25">
      <c r="A86" s="5">
        <v>77</v>
      </c>
      <c r="B86" s="8"/>
      <c r="C86" s="7" t="str">
        <f>IF(ISERROR(VLOOKUP(B86,Planilha1!$A$2:$C$7905,2,FALSE)),"",VLOOKUP(B86,Planilha1!$A$2:$C$7905,2,FALSE))</f>
        <v/>
      </c>
      <c r="D86" s="7" t="str">
        <f>IF(ISERROR(VLOOKUP(B86,Planilha1!$A$2:$C$7905,3,FALSE)),"",VLOOKUP(B86,Planilha1!$A$2:$C$7905,3,FALSE))</f>
        <v/>
      </c>
      <c r="E86" s="14"/>
      <c r="F86" s="14"/>
      <c r="G86" s="16"/>
      <c r="H86" s="8"/>
      <c r="I86" s="7" t="str">
        <f>IF(ISERROR(VLOOKUP(H86,Planilha1!$A$2:$C$7905,2,FALSE)),"",VLOOKUP(H86,Planilha1!$A$2:$C$7905,2,FALSE))</f>
        <v/>
      </c>
      <c r="J86" s="7" t="str">
        <f>IF(ISERROR(VLOOKUP(H86,Planilha1!$A$2:$C$7905,3,FALSE)),"",VLOOKUP(H86,Planilha1!$A$2:$C$7905,3,FALSE))</f>
        <v/>
      </c>
      <c r="K86" s="10"/>
      <c r="L86" s="10"/>
      <c r="M86" s="10"/>
      <c r="N86" s="11"/>
      <c r="O86" s="12"/>
    </row>
    <row r="87" spans="1:15" ht="15.75" x14ac:dyDescent="0.25">
      <c r="A87" s="5">
        <v>78</v>
      </c>
      <c r="B87" s="8"/>
      <c r="C87" s="7" t="str">
        <f>IF(ISERROR(VLOOKUP(B87,Planilha1!$A$2:$C$7905,2,FALSE)),"",VLOOKUP(B87,Planilha1!$A$2:$C$7905,2,FALSE))</f>
        <v/>
      </c>
      <c r="D87" s="7" t="str">
        <f>IF(ISERROR(VLOOKUP(B87,Planilha1!$A$2:$C$7905,3,FALSE)),"",VLOOKUP(B87,Planilha1!$A$2:$C$7905,3,FALSE))</f>
        <v/>
      </c>
      <c r="E87" s="14"/>
      <c r="F87" s="14"/>
      <c r="G87" s="16"/>
      <c r="H87" s="8"/>
      <c r="I87" s="7" t="str">
        <f>IF(ISERROR(VLOOKUP(H87,Planilha1!$A$2:$C$7905,2,FALSE)),"",VLOOKUP(H87,Planilha1!$A$2:$C$7905,2,FALSE))</f>
        <v/>
      </c>
      <c r="J87" s="7" t="str">
        <f>IF(ISERROR(VLOOKUP(H87,Planilha1!$A$2:$C$7905,3,FALSE)),"",VLOOKUP(H87,Planilha1!$A$2:$C$7905,3,FALSE))</f>
        <v/>
      </c>
      <c r="K87" s="10"/>
      <c r="L87" s="10"/>
      <c r="M87" s="10"/>
      <c r="N87" s="11"/>
      <c r="O87" s="12"/>
    </row>
    <row r="88" spans="1:15" ht="15.75" x14ac:dyDescent="0.25">
      <c r="A88" s="5">
        <v>79</v>
      </c>
      <c r="B88" s="8"/>
      <c r="C88" s="7" t="str">
        <f>IF(ISERROR(VLOOKUP(B88,Planilha1!$A$2:$C$7905,2,FALSE)),"",VLOOKUP(B88,Planilha1!$A$2:$C$7905,2,FALSE))</f>
        <v/>
      </c>
      <c r="D88" s="7" t="str">
        <f>IF(ISERROR(VLOOKUP(B88,Planilha1!$A$2:$C$7905,3,FALSE)),"",VLOOKUP(B88,Planilha1!$A$2:$C$7905,3,FALSE))</f>
        <v/>
      </c>
      <c r="E88" s="14"/>
      <c r="F88" s="14"/>
      <c r="G88" s="16"/>
      <c r="H88" s="8"/>
      <c r="I88" s="7" t="str">
        <f>IF(ISERROR(VLOOKUP(H88,Planilha1!$A$2:$C$7905,2,FALSE)),"",VLOOKUP(H88,Planilha1!$A$2:$C$7905,2,FALSE))</f>
        <v/>
      </c>
      <c r="J88" s="7" t="str">
        <f>IF(ISERROR(VLOOKUP(H88,Planilha1!$A$2:$C$7905,3,FALSE)),"",VLOOKUP(H88,Planilha1!$A$2:$C$7905,3,FALSE))</f>
        <v/>
      </c>
      <c r="K88" s="10"/>
      <c r="L88" s="10"/>
      <c r="M88" s="10"/>
      <c r="N88" s="11"/>
      <c r="O88" s="12"/>
    </row>
    <row r="89" spans="1:15" ht="15.75" x14ac:dyDescent="0.25">
      <c r="A89" s="5">
        <v>80</v>
      </c>
      <c r="B89" s="8"/>
      <c r="C89" s="7" t="str">
        <f>IF(ISERROR(VLOOKUP(B89,Planilha1!$A$2:$C$7905,2,FALSE)),"",VLOOKUP(B89,Planilha1!$A$2:$C$7905,2,FALSE))</f>
        <v/>
      </c>
      <c r="D89" s="7" t="str">
        <f>IF(ISERROR(VLOOKUP(B89,Planilha1!$A$2:$C$7905,3,FALSE)),"",VLOOKUP(B89,Planilha1!$A$2:$C$7905,3,FALSE))</f>
        <v/>
      </c>
      <c r="E89" s="14"/>
      <c r="F89" s="14"/>
      <c r="G89" s="16"/>
      <c r="H89" s="8"/>
      <c r="I89" s="7" t="str">
        <f>IF(ISERROR(VLOOKUP(H89,Planilha1!$A$2:$C$7905,2,FALSE)),"",VLOOKUP(H89,Planilha1!$A$2:$C$7905,2,FALSE))</f>
        <v/>
      </c>
      <c r="J89" s="7" t="str">
        <f>IF(ISERROR(VLOOKUP(H89,Planilha1!$A$2:$C$7905,3,FALSE)),"",VLOOKUP(H89,Planilha1!$A$2:$C$7905,3,FALSE))</f>
        <v/>
      </c>
      <c r="K89" s="10"/>
      <c r="L89" s="10"/>
      <c r="M89" s="10"/>
      <c r="N89" s="11"/>
      <c r="O89" s="12"/>
    </row>
    <row r="90" spans="1:15" ht="15.75" x14ac:dyDescent="0.25">
      <c r="A90" s="5">
        <v>81</v>
      </c>
      <c r="B90" s="8"/>
      <c r="C90" s="7" t="str">
        <f>IF(ISERROR(VLOOKUP(B90,Planilha1!$A$2:$C$7905,2,FALSE)),"",VLOOKUP(B90,Planilha1!$A$2:$C$7905,2,FALSE))</f>
        <v/>
      </c>
      <c r="D90" s="7" t="str">
        <f>IF(ISERROR(VLOOKUP(B90,Planilha1!$A$2:$C$7905,3,FALSE)),"",VLOOKUP(B90,Planilha1!$A$2:$C$7905,3,FALSE))</f>
        <v/>
      </c>
      <c r="E90" s="14"/>
      <c r="F90" s="14"/>
      <c r="G90" s="16"/>
      <c r="H90" s="8"/>
      <c r="I90" s="7" t="str">
        <f>IF(ISERROR(VLOOKUP(H90,Planilha1!$A$2:$C$7905,2,FALSE)),"",VLOOKUP(H90,Planilha1!$A$2:$C$7905,2,FALSE))</f>
        <v/>
      </c>
      <c r="J90" s="7" t="str">
        <f>IF(ISERROR(VLOOKUP(H90,Planilha1!$A$2:$C$7905,3,FALSE)),"",VLOOKUP(H90,Planilha1!$A$2:$C$7905,3,FALSE))</f>
        <v/>
      </c>
      <c r="K90" s="10"/>
      <c r="L90" s="10"/>
      <c r="M90" s="10"/>
      <c r="N90" s="11"/>
      <c r="O90" s="12"/>
    </row>
    <row r="91" spans="1:15" ht="15.75" x14ac:dyDescent="0.25">
      <c r="A91" s="5">
        <v>82</v>
      </c>
      <c r="B91" s="8"/>
      <c r="C91" s="7" t="str">
        <f>IF(ISERROR(VLOOKUP(B91,Planilha1!$A$2:$C$7905,2,FALSE)),"",VLOOKUP(B91,Planilha1!$A$2:$C$7905,2,FALSE))</f>
        <v/>
      </c>
      <c r="D91" s="7" t="str">
        <f>IF(ISERROR(VLOOKUP(B91,Planilha1!$A$2:$C$7905,3,FALSE)),"",VLOOKUP(B91,Planilha1!$A$2:$C$7905,3,FALSE))</f>
        <v/>
      </c>
      <c r="E91" s="14"/>
      <c r="F91" s="14"/>
      <c r="G91" s="16"/>
      <c r="H91" s="8"/>
      <c r="I91" s="7" t="str">
        <f>IF(ISERROR(VLOOKUP(H91,Planilha1!$A$2:$C$7905,2,FALSE)),"",VLOOKUP(H91,Planilha1!$A$2:$C$7905,2,FALSE))</f>
        <v/>
      </c>
      <c r="J91" s="7" t="str">
        <f>IF(ISERROR(VLOOKUP(H91,Planilha1!$A$2:$C$7905,3,FALSE)),"",VLOOKUP(H91,Planilha1!$A$2:$C$7905,3,FALSE))</f>
        <v/>
      </c>
      <c r="K91" s="10"/>
      <c r="L91" s="10"/>
      <c r="M91" s="10"/>
      <c r="N91" s="11"/>
      <c r="O91" s="12"/>
    </row>
    <row r="92" spans="1:15" ht="15.75" x14ac:dyDescent="0.25">
      <c r="A92" s="5">
        <v>83</v>
      </c>
      <c r="B92" s="8"/>
      <c r="C92" s="7" t="str">
        <f>IF(ISERROR(VLOOKUP(B92,Planilha1!$A$2:$C$7905,2,FALSE)),"",VLOOKUP(B92,Planilha1!$A$2:$C$7905,2,FALSE))</f>
        <v/>
      </c>
      <c r="D92" s="7" t="str">
        <f>IF(ISERROR(VLOOKUP(B92,Planilha1!$A$2:$C$7905,3,FALSE)),"",VLOOKUP(B92,Planilha1!$A$2:$C$7905,3,FALSE))</f>
        <v/>
      </c>
      <c r="E92" s="14"/>
      <c r="F92" s="14"/>
      <c r="G92" s="16"/>
      <c r="H92" s="8"/>
      <c r="I92" s="7" t="str">
        <f>IF(ISERROR(VLOOKUP(H92,Planilha1!$A$2:$C$7905,2,FALSE)),"",VLOOKUP(H92,Planilha1!$A$2:$C$7905,2,FALSE))</f>
        <v/>
      </c>
      <c r="J92" s="7" t="str">
        <f>IF(ISERROR(VLOOKUP(H92,Planilha1!$A$2:$C$7905,3,FALSE)),"",VLOOKUP(H92,Planilha1!$A$2:$C$7905,3,FALSE))</f>
        <v/>
      </c>
      <c r="K92" s="10"/>
      <c r="L92" s="10"/>
      <c r="M92" s="10"/>
      <c r="N92" s="11"/>
      <c r="O92" s="12"/>
    </row>
    <row r="93" spans="1:15" ht="15.75" x14ac:dyDescent="0.25">
      <c r="A93" s="5">
        <v>84</v>
      </c>
      <c r="B93" s="8"/>
      <c r="C93" s="7" t="str">
        <f>IF(ISERROR(VLOOKUP(B93,Planilha1!$A$2:$C$7905,2,FALSE)),"",VLOOKUP(B93,Planilha1!$A$2:$C$7905,2,FALSE))</f>
        <v/>
      </c>
      <c r="D93" s="7" t="str">
        <f>IF(ISERROR(VLOOKUP(B93,Planilha1!$A$2:$C$7905,3,FALSE)),"",VLOOKUP(B93,Planilha1!$A$2:$C$7905,3,FALSE))</f>
        <v/>
      </c>
      <c r="E93" s="14"/>
      <c r="F93" s="14"/>
      <c r="G93" s="16"/>
      <c r="H93" s="8"/>
      <c r="I93" s="7" t="str">
        <f>IF(ISERROR(VLOOKUP(H93,Planilha1!$A$2:$C$7905,2,FALSE)),"",VLOOKUP(H93,Planilha1!$A$2:$C$7905,2,FALSE))</f>
        <v/>
      </c>
      <c r="J93" s="7" t="str">
        <f>IF(ISERROR(VLOOKUP(H93,Planilha1!$A$2:$C$7905,3,FALSE)),"",VLOOKUP(H93,Planilha1!$A$2:$C$7905,3,FALSE))</f>
        <v/>
      </c>
      <c r="K93" s="10"/>
      <c r="L93" s="10"/>
      <c r="M93" s="10"/>
      <c r="N93" s="11"/>
      <c r="O93" s="12"/>
    </row>
    <row r="94" spans="1:15" ht="15.75" x14ac:dyDescent="0.25">
      <c r="A94" s="5">
        <v>85</v>
      </c>
      <c r="B94" s="8"/>
      <c r="C94" s="7" t="str">
        <f>IF(ISERROR(VLOOKUP(B94,Planilha1!$A$2:$C$7905,2,FALSE)),"",VLOOKUP(B94,Planilha1!$A$2:$C$7905,2,FALSE))</f>
        <v/>
      </c>
      <c r="D94" s="7" t="str">
        <f>IF(ISERROR(VLOOKUP(B94,Planilha1!$A$2:$C$7905,3,FALSE)),"",VLOOKUP(B94,Planilha1!$A$2:$C$7905,3,FALSE))</f>
        <v/>
      </c>
      <c r="E94" s="14"/>
      <c r="F94" s="14"/>
      <c r="G94" s="16"/>
      <c r="H94" s="8"/>
      <c r="I94" s="7" t="str">
        <f>IF(ISERROR(VLOOKUP(H94,Planilha1!$A$2:$C$7905,2,FALSE)),"",VLOOKUP(H94,Planilha1!$A$2:$C$7905,2,FALSE))</f>
        <v/>
      </c>
      <c r="J94" s="7" t="str">
        <f>IF(ISERROR(VLOOKUP(H94,Planilha1!$A$2:$C$7905,3,FALSE)),"",VLOOKUP(H94,Planilha1!$A$2:$C$7905,3,FALSE))</f>
        <v/>
      </c>
      <c r="K94" s="10"/>
      <c r="L94" s="10"/>
      <c r="M94" s="10"/>
      <c r="N94" s="11"/>
      <c r="O94" s="12"/>
    </row>
    <row r="95" spans="1:15" ht="15.75" x14ac:dyDescent="0.25">
      <c r="A95" s="5">
        <v>86</v>
      </c>
      <c r="B95" s="8"/>
      <c r="C95" s="7" t="str">
        <f>IF(ISERROR(VLOOKUP(B95,Planilha1!$A$2:$C$7905,2,FALSE)),"",VLOOKUP(B95,Planilha1!$A$2:$C$7905,2,FALSE))</f>
        <v/>
      </c>
      <c r="D95" s="7" t="str">
        <f>IF(ISERROR(VLOOKUP(B95,Planilha1!$A$2:$C$7905,3,FALSE)),"",VLOOKUP(B95,Planilha1!$A$2:$C$7905,3,FALSE))</f>
        <v/>
      </c>
      <c r="E95" s="14"/>
      <c r="F95" s="14"/>
      <c r="G95" s="16"/>
      <c r="H95" s="8"/>
      <c r="I95" s="7" t="str">
        <f>IF(ISERROR(VLOOKUP(H95,Planilha1!$A$2:$C$7905,2,FALSE)),"",VLOOKUP(H95,Planilha1!$A$2:$C$7905,2,FALSE))</f>
        <v/>
      </c>
      <c r="J95" s="7" t="str">
        <f>IF(ISERROR(VLOOKUP(H95,Planilha1!$A$2:$C$7905,3,FALSE)),"",VLOOKUP(H95,Planilha1!$A$2:$C$7905,3,FALSE))</f>
        <v/>
      </c>
      <c r="K95" s="10"/>
      <c r="L95" s="10"/>
      <c r="M95" s="10"/>
      <c r="N95" s="11"/>
      <c r="O95" s="12"/>
    </row>
    <row r="96" spans="1:15" ht="15.75" x14ac:dyDescent="0.25">
      <c r="A96" s="5">
        <v>87</v>
      </c>
      <c r="B96" s="8"/>
      <c r="C96" s="7" t="str">
        <f>IF(ISERROR(VLOOKUP(B96,Planilha1!$A$2:$C$7905,2,FALSE)),"",VLOOKUP(B96,Planilha1!$A$2:$C$7905,2,FALSE))</f>
        <v/>
      </c>
      <c r="D96" s="7" t="str">
        <f>IF(ISERROR(VLOOKUP(B96,Planilha1!$A$2:$C$7905,3,FALSE)),"",VLOOKUP(B96,Planilha1!$A$2:$C$7905,3,FALSE))</f>
        <v/>
      </c>
      <c r="E96" s="14"/>
      <c r="F96" s="14"/>
      <c r="G96" s="16"/>
      <c r="H96" s="8"/>
      <c r="I96" s="7" t="str">
        <f>IF(ISERROR(VLOOKUP(H96,Planilha1!$A$2:$C$7905,2,FALSE)),"",VLOOKUP(H96,Planilha1!$A$2:$C$7905,2,FALSE))</f>
        <v/>
      </c>
      <c r="J96" s="7" t="str">
        <f>IF(ISERROR(VLOOKUP(H96,Planilha1!$A$2:$C$7905,3,FALSE)),"",VLOOKUP(H96,Planilha1!$A$2:$C$7905,3,FALSE))</f>
        <v/>
      </c>
      <c r="K96" s="10"/>
      <c r="L96" s="10"/>
      <c r="M96" s="10"/>
      <c r="N96" s="11"/>
      <c r="O96" s="12"/>
    </row>
    <row r="97" spans="1:15" ht="15.75" x14ac:dyDescent="0.25">
      <c r="A97" s="5">
        <v>88</v>
      </c>
      <c r="B97" s="8"/>
      <c r="C97" s="7" t="str">
        <f>IF(ISERROR(VLOOKUP(B97,Planilha1!$A$2:$C$7905,2,FALSE)),"",VLOOKUP(B97,Planilha1!$A$2:$C$7905,2,FALSE))</f>
        <v/>
      </c>
      <c r="D97" s="7" t="str">
        <f>IF(ISERROR(VLOOKUP(B97,Planilha1!$A$2:$C$7905,3,FALSE)),"",VLOOKUP(B97,Planilha1!$A$2:$C$7905,3,FALSE))</f>
        <v/>
      </c>
      <c r="E97" s="14"/>
      <c r="F97" s="14"/>
      <c r="G97" s="16"/>
      <c r="H97" s="8"/>
      <c r="I97" s="7" t="str">
        <f>IF(ISERROR(VLOOKUP(H97,Planilha1!$A$2:$C$7905,2,FALSE)),"",VLOOKUP(H97,Planilha1!$A$2:$C$7905,2,FALSE))</f>
        <v/>
      </c>
      <c r="J97" s="7" t="str">
        <f>IF(ISERROR(VLOOKUP(H97,Planilha1!$A$2:$C$7905,3,FALSE)),"",VLOOKUP(H97,Planilha1!$A$2:$C$7905,3,FALSE))</f>
        <v/>
      </c>
      <c r="K97" s="10"/>
      <c r="L97" s="10"/>
      <c r="M97" s="10"/>
      <c r="N97" s="11"/>
      <c r="O97" s="12"/>
    </row>
    <row r="98" spans="1:15" ht="15.75" x14ac:dyDescent="0.25">
      <c r="A98" s="5">
        <v>89</v>
      </c>
      <c r="B98" s="8"/>
      <c r="C98" s="7" t="str">
        <f>IF(ISERROR(VLOOKUP(B98,Planilha1!$A$2:$C$7905,2,FALSE)),"",VLOOKUP(B98,Planilha1!$A$2:$C$7905,2,FALSE))</f>
        <v/>
      </c>
      <c r="D98" s="7" t="str">
        <f>IF(ISERROR(VLOOKUP(B98,Planilha1!$A$2:$C$7905,3,FALSE)),"",VLOOKUP(B98,Planilha1!$A$2:$C$7905,3,FALSE))</f>
        <v/>
      </c>
      <c r="E98" s="14"/>
      <c r="F98" s="14"/>
      <c r="G98" s="16"/>
      <c r="H98" s="8"/>
      <c r="I98" s="7" t="str">
        <f>IF(ISERROR(VLOOKUP(H98,Planilha1!$A$2:$C$7905,2,FALSE)),"",VLOOKUP(H98,Planilha1!$A$2:$C$7905,2,FALSE))</f>
        <v/>
      </c>
      <c r="J98" s="7" t="str">
        <f>IF(ISERROR(VLOOKUP(H98,Planilha1!$A$2:$C$7905,3,FALSE)),"",VLOOKUP(H98,Planilha1!$A$2:$C$7905,3,FALSE))</f>
        <v/>
      </c>
      <c r="K98" s="10"/>
      <c r="L98" s="10"/>
      <c r="M98" s="10"/>
      <c r="N98" s="11"/>
      <c r="O98" s="12"/>
    </row>
    <row r="99" spans="1:15" ht="15.75" x14ac:dyDescent="0.25">
      <c r="A99" s="5">
        <v>90</v>
      </c>
      <c r="B99" s="8"/>
      <c r="C99" s="7" t="str">
        <f>IF(ISERROR(VLOOKUP(B99,Planilha1!$A$2:$C$7905,2,FALSE)),"",VLOOKUP(B99,Planilha1!$A$2:$C$7905,2,FALSE))</f>
        <v/>
      </c>
      <c r="D99" s="7" t="str">
        <f>IF(ISERROR(VLOOKUP(B99,Planilha1!$A$2:$C$7905,3,FALSE)),"",VLOOKUP(B99,Planilha1!$A$2:$C$7905,3,FALSE))</f>
        <v/>
      </c>
      <c r="E99" s="14"/>
      <c r="F99" s="14"/>
      <c r="G99" s="16"/>
      <c r="H99" s="8"/>
      <c r="I99" s="7" t="str">
        <f>IF(ISERROR(VLOOKUP(H99,Planilha1!$A$2:$C$7905,2,FALSE)),"",VLOOKUP(H99,Planilha1!$A$2:$C$7905,2,FALSE))</f>
        <v/>
      </c>
      <c r="J99" s="7" t="str">
        <f>IF(ISERROR(VLOOKUP(H99,Planilha1!$A$2:$C$7905,3,FALSE)),"",VLOOKUP(H99,Planilha1!$A$2:$C$7905,3,FALSE))</f>
        <v/>
      </c>
      <c r="K99" s="10"/>
      <c r="L99" s="10"/>
      <c r="M99" s="10"/>
      <c r="N99" s="11"/>
      <c r="O99" s="12"/>
    </row>
    <row r="100" spans="1:15" ht="15.75" x14ac:dyDescent="0.25">
      <c r="A100" s="5">
        <v>91</v>
      </c>
      <c r="B100" s="8"/>
      <c r="C100" s="7" t="str">
        <f>IF(ISERROR(VLOOKUP(B100,Planilha1!$A$2:$C$7905,2,FALSE)),"",VLOOKUP(B100,Planilha1!$A$2:$C$7905,2,FALSE))</f>
        <v/>
      </c>
      <c r="D100" s="7" t="str">
        <f>IF(ISERROR(VLOOKUP(B100,Planilha1!$A$2:$C$7905,3,FALSE)),"",VLOOKUP(B100,Planilha1!$A$2:$C$7905,3,FALSE))</f>
        <v/>
      </c>
      <c r="E100" s="14"/>
      <c r="F100" s="14"/>
      <c r="G100" s="16"/>
      <c r="H100" s="8"/>
      <c r="I100" s="7" t="str">
        <f>IF(ISERROR(VLOOKUP(H100,Planilha1!$A$2:$C$7905,2,FALSE)),"",VLOOKUP(H100,Planilha1!$A$2:$C$7905,2,FALSE))</f>
        <v/>
      </c>
      <c r="J100" s="7" t="str">
        <f>IF(ISERROR(VLOOKUP(H100,Planilha1!$A$2:$C$7905,3,FALSE)),"",VLOOKUP(H100,Planilha1!$A$2:$C$7905,3,FALSE))</f>
        <v/>
      </c>
      <c r="K100" s="10"/>
      <c r="L100" s="10"/>
      <c r="M100" s="10"/>
      <c r="N100" s="11"/>
      <c r="O100" s="12"/>
    </row>
    <row r="101" spans="1:15" ht="15.75" x14ac:dyDescent="0.25">
      <c r="A101" s="5">
        <v>92</v>
      </c>
      <c r="B101" s="8"/>
      <c r="C101" s="7" t="str">
        <f>IF(ISERROR(VLOOKUP(B101,Planilha1!$A$2:$C$7905,2,FALSE)),"",VLOOKUP(B101,Planilha1!$A$2:$C$7905,2,FALSE))</f>
        <v/>
      </c>
      <c r="D101" s="7" t="str">
        <f>IF(ISERROR(VLOOKUP(B101,Planilha1!$A$2:$C$7905,3,FALSE)),"",VLOOKUP(B101,Planilha1!$A$2:$C$7905,3,FALSE))</f>
        <v/>
      </c>
      <c r="E101" s="14"/>
      <c r="F101" s="14"/>
      <c r="G101" s="16"/>
      <c r="H101" s="8"/>
      <c r="I101" s="7" t="str">
        <f>IF(ISERROR(VLOOKUP(H101,Planilha1!$A$2:$C$7905,2,FALSE)),"",VLOOKUP(H101,Planilha1!$A$2:$C$7905,2,FALSE))</f>
        <v/>
      </c>
      <c r="J101" s="7" t="str">
        <f>IF(ISERROR(VLOOKUP(H101,Planilha1!$A$2:$C$7905,3,FALSE)),"",VLOOKUP(H101,Planilha1!$A$2:$C$7905,3,FALSE))</f>
        <v/>
      </c>
      <c r="K101" s="10"/>
      <c r="L101" s="10"/>
      <c r="M101" s="10"/>
      <c r="N101" s="11"/>
      <c r="O101" s="12"/>
    </row>
    <row r="102" spans="1:15" ht="15.75" x14ac:dyDescent="0.25">
      <c r="A102" s="5">
        <v>93</v>
      </c>
      <c r="B102" s="8"/>
      <c r="C102" s="7" t="str">
        <f>IF(ISERROR(VLOOKUP(B102,Planilha1!$A$2:$C$7905,2,FALSE)),"",VLOOKUP(B102,Planilha1!$A$2:$C$7905,2,FALSE))</f>
        <v/>
      </c>
      <c r="D102" s="7" t="str">
        <f>IF(ISERROR(VLOOKUP(B102,Planilha1!$A$2:$C$7905,3,FALSE)),"",VLOOKUP(B102,Planilha1!$A$2:$C$7905,3,FALSE))</f>
        <v/>
      </c>
      <c r="E102" s="14"/>
      <c r="F102" s="14"/>
      <c r="G102" s="16"/>
      <c r="H102" s="8"/>
      <c r="I102" s="7" t="str">
        <f>IF(ISERROR(VLOOKUP(H102,Planilha1!$A$2:$C$7905,2,FALSE)),"",VLOOKUP(H102,Planilha1!$A$2:$C$7905,2,FALSE))</f>
        <v/>
      </c>
      <c r="J102" s="7" t="str">
        <f>IF(ISERROR(VLOOKUP(H102,Planilha1!$A$2:$C$7905,3,FALSE)),"",VLOOKUP(H102,Planilha1!$A$2:$C$7905,3,FALSE))</f>
        <v/>
      </c>
      <c r="K102" s="10"/>
      <c r="L102" s="10"/>
      <c r="M102" s="10"/>
      <c r="N102" s="11"/>
      <c r="O102" s="12"/>
    </row>
    <row r="103" spans="1:15" ht="15.75" x14ac:dyDescent="0.25">
      <c r="A103" s="5">
        <v>94</v>
      </c>
      <c r="B103" s="8"/>
      <c r="C103" s="7" t="str">
        <f>IF(ISERROR(VLOOKUP(B103,Planilha1!$A$2:$C$7905,2,FALSE)),"",VLOOKUP(B103,Planilha1!$A$2:$C$7905,2,FALSE))</f>
        <v/>
      </c>
      <c r="D103" s="7" t="str">
        <f>IF(ISERROR(VLOOKUP(B103,Planilha1!$A$2:$C$7905,3,FALSE)),"",VLOOKUP(B103,Planilha1!$A$2:$C$7905,3,FALSE))</f>
        <v/>
      </c>
      <c r="E103" s="14"/>
      <c r="F103" s="14"/>
      <c r="G103" s="16"/>
      <c r="H103" s="8"/>
      <c r="I103" s="7" t="str">
        <f>IF(ISERROR(VLOOKUP(H103,Planilha1!$A$2:$C$7905,2,FALSE)),"",VLOOKUP(H103,Planilha1!$A$2:$C$7905,2,FALSE))</f>
        <v/>
      </c>
      <c r="J103" s="7" t="str">
        <f>IF(ISERROR(VLOOKUP(H103,Planilha1!$A$2:$C$7905,3,FALSE)),"",VLOOKUP(H103,Planilha1!$A$2:$C$7905,3,FALSE))</f>
        <v/>
      </c>
      <c r="K103" s="10"/>
      <c r="L103" s="10"/>
      <c r="M103" s="10"/>
      <c r="N103" s="11"/>
      <c r="O103" s="12"/>
    </row>
    <row r="104" spans="1:15" ht="15.75" x14ac:dyDescent="0.25">
      <c r="A104" s="5">
        <v>95</v>
      </c>
      <c r="B104" s="8"/>
      <c r="C104" s="7" t="str">
        <f>IF(ISERROR(VLOOKUP(B104,Planilha1!$A$2:$C$7905,2,FALSE)),"",VLOOKUP(B104,Planilha1!$A$2:$C$7905,2,FALSE))</f>
        <v/>
      </c>
      <c r="D104" s="7" t="str">
        <f>IF(ISERROR(VLOOKUP(B104,Planilha1!$A$2:$C$7905,3,FALSE)),"",VLOOKUP(B104,Planilha1!$A$2:$C$7905,3,FALSE))</f>
        <v/>
      </c>
      <c r="E104" s="14"/>
      <c r="F104" s="14"/>
      <c r="G104" s="16"/>
      <c r="H104" s="8"/>
      <c r="I104" s="7" t="str">
        <f>IF(ISERROR(VLOOKUP(H104,Planilha1!$A$2:$C$7905,2,FALSE)),"",VLOOKUP(H104,Planilha1!$A$2:$C$7905,2,FALSE))</f>
        <v/>
      </c>
      <c r="J104" s="7" t="str">
        <f>IF(ISERROR(VLOOKUP(H104,Planilha1!$A$2:$C$7905,3,FALSE)),"",VLOOKUP(H104,Planilha1!$A$2:$C$7905,3,FALSE))</f>
        <v/>
      </c>
      <c r="K104" s="10"/>
      <c r="L104" s="10"/>
      <c r="M104" s="10"/>
      <c r="N104" s="11"/>
      <c r="O104" s="12"/>
    </row>
    <row r="105" spans="1:15" ht="15.75" x14ac:dyDescent="0.25">
      <c r="A105" s="5">
        <v>96</v>
      </c>
      <c r="B105" s="8"/>
      <c r="C105" s="7" t="str">
        <f>IF(ISERROR(VLOOKUP(B105,Planilha1!$A$2:$C$7905,2,FALSE)),"",VLOOKUP(B105,Planilha1!$A$2:$C$7905,2,FALSE))</f>
        <v/>
      </c>
      <c r="D105" s="7" t="str">
        <f>IF(ISERROR(VLOOKUP(B105,Planilha1!$A$2:$C$7905,3,FALSE)),"",VLOOKUP(B105,Planilha1!$A$2:$C$7905,3,FALSE))</f>
        <v/>
      </c>
      <c r="E105" s="14"/>
      <c r="F105" s="14"/>
      <c r="G105" s="16"/>
      <c r="H105" s="8"/>
      <c r="I105" s="7" t="str">
        <f>IF(ISERROR(VLOOKUP(H105,Planilha1!$A$2:$C$7905,2,FALSE)),"",VLOOKUP(H105,Planilha1!$A$2:$C$7905,2,FALSE))</f>
        <v/>
      </c>
      <c r="J105" s="7" t="str">
        <f>IF(ISERROR(VLOOKUP(H105,Planilha1!$A$2:$C$7905,3,FALSE)),"",VLOOKUP(H105,Planilha1!$A$2:$C$7905,3,FALSE))</f>
        <v/>
      </c>
      <c r="K105" s="10"/>
      <c r="L105" s="10"/>
      <c r="M105" s="10"/>
      <c r="N105" s="11"/>
      <c r="O105" s="12"/>
    </row>
    <row r="106" spans="1:15" ht="15.75" x14ac:dyDescent="0.25">
      <c r="A106" s="5">
        <v>97</v>
      </c>
      <c r="B106" s="8"/>
      <c r="C106" s="7" t="str">
        <f>IF(ISERROR(VLOOKUP(B106,Planilha1!$A$2:$C$7905,2,FALSE)),"",VLOOKUP(B106,Planilha1!$A$2:$C$7905,2,FALSE))</f>
        <v/>
      </c>
      <c r="D106" s="7" t="str">
        <f>IF(ISERROR(VLOOKUP(B106,Planilha1!$A$2:$C$7905,3,FALSE)),"",VLOOKUP(B106,Planilha1!$A$2:$C$7905,3,FALSE))</f>
        <v/>
      </c>
      <c r="E106" s="14"/>
      <c r="F106" s="14"/>
      <c r="G106" s="16"/>
      <c r="H106" s="8"/>
      <c r="I106" s="7" t="str">
        <f>IF(ISERROR(VLOOKUP(H106,Planilha1!$A$2:$C$7905,2,FALSE)),"",VLOOKUP(H106,Planilha1!$A$2:$C$7905,2,FALSE))</f>
        <v/>
      </c>
      <c r="J106" s="7" t="str">
        <f>IF(ISERROR(VLOOKUP(H106,Planilha1!$A$2:$C$7905,3,FALSE)),"",VLOOKUP(H106,Planilha1!$A$2:$C$7905,3,FALSE))</f>
        <v/>
      </c>
      <c r="K106" s="10"/>
      <c r="L106" s="10"/>
      <c r="M106" s="10"/>
      <c r="N106" s="11"/>
      <c r="O106" s="12"/>
    </row>
    <row r="107" spans="1:15" ht="15.75" x14ac:dyDescent="0.25">
      <c r="A107" s="5">
        <v>98</v>
      </c>
      <c r="B107" s="8"/>
      <c r="C107" s="7" t="str">
        <f>IF(ISERROR(VLOOKUP(B107,Planilha1!$A$2:$C$7905,2,FALSE)),"",VLOOKUP(B107,Planilha1!$A$2:$C$7905,2,FALSE))</f>
        <v/>
      </c>
      <c r="D107" s="7" t="str">
        <f>IF(ISERROR(VLOOKUP(B107,Planilha1!$A$2:$C$7905,3,FALSE)),"",VLOOKUP(B107,Planilha1!$A$2:$C$7905,3,FALSE))</f>
        <v/>
      </c>
      <c r="E107" s="14"/>
      <c r="F107" s="14"/>
      <c r="G107" s="16"/>
      <c r="H107" s="8"/>
      <c r="I107" s="7" t="str">
        <f>IF(ISERROR(VLOOKUP(H107,Planilha1!$A$2:$C$7905,2,FALSE)),"",VLOOKUP(H107,Planilha1!$A$2:$C$7905,2,FALSE))</f>
        <v/>
      </c>
      <c r="J107" s="7" t="str">
        <f>IF(ISERROR(VLOOKUP(H107,Planilha1!$A$2:$C$7905,3,FALSE)),"",VLOOKUP(H107,Planilha1!$A$2:$C$7905,3,FALSE))</f>
        <v/>
      </c>
      <c r="K107" s="10"/>
      <c r="L107" s="10"/>
      <c r="M107" s="10"/>
      <c r="N107" s="11"/>
      <c r="O107" s="12"/>
    </row>
    <row r="108" spans="1:15" ht="15.75" x14ac:dyDescent="0.25">
      <c r="A108" s="5">
        <v>99</v>
      </c>
      <c r="B108" s="8"/>
      <c r="C108" s="7" t="str">
        <f>IF(ISERROR(VLOOKUP(B108,Planilha1!$A$2:$C$7905,2,FALSE)),"",VLOOKUP(B108,Planilha1!$A$2:$C$7905,2,FALSE))</f>
        <v/>
      </c>
      <c r="D108" s="7" t="str">
        <f>IF(ISERROR(VLOOKUP(B108,Planilha1!$A$2:$C$7905,3,FALSE)),"",VLOOKUP(B108,Planilha1!$A$2:$C$7905,3,FALSE))</f>
        <v/>
      </c>
      <c r="E108" s="14"/>
      <c r="F108" s="14"/>
      <c r="G108" s="16"/>
      <c r="H108" s="8"/>
      <c r="I108" s="7" t="str">
        <f>IF(ISERROR(VLOOKUP(H108,Planilha1!$A$2:$C$7905,2,FALSE)),"",VLOOKUP(H108,Planilha1!$A$2:$C$7905,2,FALSE))</f>
        <v/>
      </c>
      <c r="J108" s="7" t="str">
        <f>IF(ISERROR(VLOOKUP(H108,Planilha1!$A$2:$C$7905,3,FALSE)),"",VLOOKUP(H108,Planilha1!$A$2:$C$7905,3,FALSE))</f>
        <v/>
      </c>
      <c r="K108" s="10"/>
      <c r="L108" s="10"/>
      <c r="M108" s="10"/>
      <c r="N108" s="11"/>
      <c r="O108" s="12"/>
    </row>
    <row r="109" spans="1:15" ht="15.75" x14ac:dyDescent="0.25">
      <c r="A109" s="5">
        <v>100</v>
      </c>
      <c r="B109" s="8"/>
      <c r="C109" s="7" t="str">
        <f>IF(ISERROR(VLOOKUP(B109,Planilha1!$A$2:$C$7905,2,FALSE)),"",VLOOKUP(B109,Planilha1!$A$2:$C$7905,2,FALSE))</f>
        <v/>
      </c>
      <c r="D109" s="7" t="str">
        <f>IF(ISERROR(VLOOKUP(B109,Planilha1!$A$2:$C$7905,3,FALSE)),"",VLOOKUP(B109,Planilha1!$A$2:$C$7905,3,FALSE))</f>
        <v/>
      </c>
      <c r="E109" s="14"/>
      <c r="F109" s="14"/>
      <c r="G109" s="16"/>
      <c r="H109" s="8"/>
      <c r="I109" s="7" t="str">
        <f>IF(ISERROR(VLOOKUP(H109,Planilha1!$A$2:$C$7905,2,FALSE)),"",VLOOKUP(H109,Planilha1!$A$2:$C$7905,2,FALSE))</f>
        <v/>
      </c>
      <c r="J109" s="7" t="str">
        <f>IF(ISERROR(VLOOKUP(H109,Planilha1!$A$2:$C$7905,3,FALSE)),"",VLOOKUP(H109,Planilha1!$A$2:$C$7905,3,FALSE))</f>
        <v/>
      </c>
      <c r="K109" s="10"/>
      <c r="L109" s="10"/>
      <c r="M109" s="10"/>
      <c r="N109" s="11"/>
      <c r="O109" s="12"/>
    </row>
    <row r="110" spans="1:15" ht="15.75" x14ac:dyDescent="0.25">
      <c r="A110" s="5">
        <v>101</v>
      </c>
      <c r="B110" s="8"/>
      <c r="C110" s="7" t="str">
        <f>IF(ISERROR(VLOOKUP(B110,Planilha1!$A$2:$C$7905,2,FALSE)),"",VLOOKUP(B110,Planilha1!$A$2:$C$7905,2,FALSE))</f>
        <v/>
      </c>
      <c r="D110" s="7" t="str">
        <f>IF(ISERROR(VLOOKUP(B110,Planilha1!$A$2:$C$7905,3,FALSE)),"",VLOOKUP(B110,Planilha1!$A$2:$C$7905,3,FALSE))</f>
        <v/>
      </c>
      <c r="E110" s="14"/>
      <c r="F110" s="14"/>
      <c r="G110" s="16"/>
      <c r="H110" s="8"/>
      <c r="I110" s="7" t="str">
        <f>IF(ISERROR(VLOOKUP(H110,Planilha1!$A$2:$C$7905,2,FALSE)),"",VLOOKUP(H110,Planilha1!$A$2:$C$7905,2,FALSE))</f>
        <v/>
      </c>
      <c r="J110" s="7" t="str">
        <f>IF(ISERROR(VLOOKUP(H110,Planilha1!$A$2:$C$7905,3,FALSE)),"",VLOOKUP(H110,Planilha1!$A$2:$C$7905,3,FALSE))</f>
        <v/>
      </c>
      <c r="K110" s="10"/>
      <c r="L110" s="10"/>
      <c r="M110" s="10"/>
      <c r="N110" s="11"/>
      <c r="O110" s="12"/>
    </row>
    <row r="111" spans="1:15" ht="15.75" x14ac:dyDescent="0.25">
      <c r="A111" s="5">
        <v>102</v>
      </c>
      <c r="B111" s="8"/>
      <c r="C111" s="7" t="str">
        <f>IF(ISERROR(VLOOKUP(B111,Planilha1!$A$2:$C$7905,2,FALSE)),"",VLOOKUP(B111,Planilha1!$A$2:$C$7905,2,FALSE))</f>
        <v/>
      </c>
      <c r="D111" s="7" t="str">
        <f>IF(ISERROR(VLOOKUP(B111,Planilha1!$A$2:$C$7905,3,FALSE)),"",VLOOKUP(B111,Planilha1!$A$2:$C$7905,3,FALSE))</f>
        <v/>
      </c>
      <c r="E111" s="14"/>
      <c r="F111" s="14"/>
      <c r="G111" s="16"/>
      <c r="H111" s="8"/>
      <c r="I111" s="7" t="str">
        <f>IF(ISERROR(VLOOKUP(H111,Planilha1!$A$2:$C$7905,2,FALSE)),"",VLOOKUP(H111,Planilha1!$A$2:$C$7905,2,FALSE))</f>
        <v/>
      </c>
      <c r="J111" s="7" t="str">
        <f>IF(ISERROR(VLOOKUP(H111,Planilha1!$A$2:$C$7905,3,FALSE)),"",VLOOKUP(H111,Planilha1!$A$2:$C$7905,3,FALSE))</f>
        <v/>
      </c>
      <c r="K111" s="10"/>
      <c r="L111" s="10"/>
      <c r="M111" s="10"/>
      <c r="N111" s="11"/>
      <c r="O111" s="12"/>
    </row>
    <row r="112" spans="1:15" ht="15.75" x14ac:dyDescent="0.25">
      <c r="A112" s="5">
        <v>103</v>
      </c>
      <c r="B112" s="8"/>
      <c r="C112" s="7" t="str">
        <f>IF(ISERROR(VLOOKUP(B112,Planilha1!$A$2:$C$7905,2,FALSE)),"",VLOOKUP(B112,Planilha1!$A$2:$C$7905,2,FALSE))</f>
        <v/>
      </c>
      <c r="D112" s="7" t="str">
        <f>IF(ISERROR(VLOOKUP(B112,Planilha1!$A$2:$C$7905,3,FALSE)),"",VLOOKUP(B112,Planilha1!$A$2:$C$7905,3,FALSE))</f>
        <v/>
      </c>
      <c r="E112" s="14"/>
      <c r="F112" s="14"/>
      <c r="G112" s="16"/>
      <c r="H112" s="8"/>
      <c r="I112" s="7" t="str">
        <f>IF(ISERROR(VLOOKUP(H112,Planilha1!$A$2:$C$7905,2,FALSE)),"",VLOOKUP(H112,Planilha1!$A$2:$C$7905,2,FALSE))</f>
        <v/>
      </c>
      <c r="J112" s="7" t="str">
        <f>IF(ISERROR(VLOOKUP(H112,Planilha1!$A$2:$C$7905,3,FALSE)),"",VLOOKUP(H112,Planilha1!$A$2:$C$7905,3,FALSE))</f>
        <v/>
      </c>
      <c r="K112" s="10"/>
      <c r="L112" s="10"/>
      <c r="M112" s="10"/>
      <c r="N112" s="11"/>
      <c r="O112" s="12"/>
    </row>
    <row r="113" spans="1:15" ht="15.75" x14ac:dyDescent="0.25">
      <c r="A113" s="5">
        <v>104</v>
      </c>
      <c r="B113" s="8"/>
      <c r="C113" s="7" t="str">
        <f>IF(ISERROR(VLOOKUP(B113,Planilha1!$A$2:$C$7905,2,FALSE)),"",VLOOKUP(B113,Planilha1!$A$2:$C$7905,2,FALSE))</f>
        <v/>
      </c>
      <c r="D113" s="7" t="str">
        <f>IF(ISERROR(VLOOKUP(B113,Planilha1!$A$2:$C$7905,3,FALSE)),"",VLOOKUP(B113,Planilha1!$A$2:$C$7905,3,FALSE))</f>
        <v/>
      </c>
      <c r="E113" s="14"/>
      <c r="F113" s="14"/>
      <c r="G113" s="16"/>
      <c r="H113" s="8"/>
      <c r="I113" s="7" t="str">
        <f>IF(ISERROR(VLOOKUP(H113,Planilha1!$A$2:$C$7905,2,FALSE)),"",VLOOKUP(H113,Planilha1!$A$2:$C$7905,2,FALSE))</f>
        <v/>
      </c>
      <c r="J113" s="7" t="str">
        <f>IF(ISERROR(VLOOKUP(H113,Planilha1!$A$2:$C$7905,3,FALSE)),"",VLOOKUP(H113,Planilha1!$A$2:$C$7905,3,FALSE))</f>
        <v/>
      </c>
      <c r="K113" s="10"/>
      <c r="L113" s="10"/>
      <c r="M113" s="10"/>
      <c r="N113" s="11"/>
      <c r="O113" s="12"/>
    </row>
    <row r="114" spans="1:15" ht="15.75" x14ac:dyDescent="0.25">
      <c r="A114" s="5">
        <v>105</v>
      </c>
      <c r="B114" s="8"/>
      <c r="C114" s="7" t="str">
        <f>IF(ISERROR(VLOOKUP(B114,Planilha1!$A$2:$C$7905,2,FALSE)),"",VLOOKUP(B114,Planilha1!$A$2:$C$7905,2,FALSE))</f>
        <v/>
      </c>
      <c r="D114" s="7" t="str">
        <f>IF(ISERROR(VLOOKUP(B114,Planilha1!$A$2:$C$7905,3,FALSE)),"",VLOOKUP(B114,Planilha1!$A$2:$C$7905,3,FALSE))</f>
        <v/>
      </c>
      <c r="E114" s="14"/>
      <c r="F114" s="14"/>
      <c r="G114" s="16"/>
      <c r="H114" s="8"/>
      <c r="I114" s="7" t="str">
        <f>IF(ISERROR(VLOOKUP(H114,Planilha1!$A$2:$C$7905,2,FALSE)),"",VLOOKUP(H114,Planilha1!$A$2:$C$7905,2,FALSE))</f>
        <v/>
      </c>
      <c r="J114" s="7" t="str">
        <f>IF(ISERROR(VLOOKUP(H114,Planilha1!$A$2:$C$7905,3,FALSE)),"",VLOOKUP(H114,Planilha1!$A$2:$C$7905,3,FALSE))</f>
        <v/>
      </c>
      <c r="K114" s="10"/>
      <c r="L114" s="10"/>
      <c r="M114" s="10"/>
      <c r="N114" s="11"/>
      <c r="O114" s="12"/>
    </row>
    <row r="115" spans="1:15" ht="15.75" x14ac:dyDescent="0.25">
      <c r="A115" s="5">
        <v>106</v>
      </c>
      <c r="B115" s="8"/>
      <c r="C115" s="7" t="str">
        <f>IF(ISERROR(VLOOKUP(B115,Planilha1!$A$2:$C$7905,2,FALSE)),"",VLOOKUP(B115,Planilha1!$A$2:$C$7905,2,FALSE))</f>
        <v/>
      </c>
      <c r="D115" s="7" t="str">
        <f>IF(ISERROR(VLOOKUP(B115,Planilha1!$A$2:$C$7905,3,FALSE)),"",VLOOKUP(B115,Planilha1!$A$2:$C$7905,3,FALSE))</f>
        <v/>
      </c>
      <c r="E115" s="14"/>
      <c r="F115" s="14"/>
      <c r="G115" s="16"/>
      <c r="H115" s="8"/>
      <c r="I115" s="7" t="str">
        <f>IF(ISERROR(VLOOKUP(H115,Planilha1!$A$2:$C$7905,2,FALSE)),"",VLOOKUP(H115,Planilha1!$A$2:$C$7905,2,FALSE))</f>
        <v/>
      </c>
      <c r="J115" s="7" t="str">
        <f>IF(ISERROR(VLOOKUP(H115,Planilha1!$A$2:$C$7905,3,FALSE)),"",VLOOKUP(H115,Planilha1!$A$2:$C$7905,3,FALSE))</f>
        <v/>
      </c>
      <c r="K115" s="10"/>
      <c r="L115" s="10"/>
      <c r="M115" s="10"/>
      <c r="N115" s="11"/>
      <c r="O115" s="12"/>
    </row>
    <row r="116" spans="1:15" ht="15.75" x14ac:dyDescent="0.25">
      <c r="A116" s="5">
        <v>107</v>
      </c>
      <c r="B116" s="8"/>
      <c r="C116" s="7" t="str">
        <f>IF(ISERROR(VLOOKUP(B116,Planilha1!$A$2:$C$7905,2,FALSE)),"",VLOOKUP(B116,Planilha1!$A$2:$C$7905,2,FALSE))</f>
        <v/>
      </c>
      <c r="D116" s="7" t="str">
        <f>IF(ISERROR(VLOOKUP(B116,Planilha1!$A$2:$C$7905,3,FALSE)),"",VLOOKUP(B116,Planilha1!$A$2:$C$7905,3,FALSE))</f>
        <v/>
      </c>
      <c r="E116" s="14"/>
      <c r="F116" s="14"/>
      <c r="G116" s="16"/>
      <c r="H116" s="8"/>
      <c r="I116" s="7" t="str">
        <f>IF(ISERROR(VLOOKUP(H116,Planilha1!$A$2:$C$7905,2,FALSE)),"",VLOOKUP(H116,Planilha1!$A$2:$C$7905,2,FALSE))</f>
        <v/>
      </c>
      <c r="J116" s="7" t="str">
        <f>IF(ISERROR(VLOOKUP(H116,Planilha1!$A$2:$C$7905,3,FALSE)),"",VLOOKUP(H116,Planilha1!$A$2:$C$7905,3,FALSE))</f>
        <v/>
      </c>
      <c r="K116" s="10"/>
      <c r="L116" s="10"/>
      <c r="M116" s="10"/>
      <c r="N116" s="11"/>
      <c r="O116" s="12"/>
    </row>
    <row r="117" spans="1:15" ht="15.75" x14ac:dyDescent="0.25">
      <c r="A117" s="5">
        <v>108</v>
      </c>
      <c r="B117" s="8"/>
      <c r="C117" s="7" t="str">
        <f>IF(ISERROR(VLOOKUP(B117,Planilha1!$A$2:$C$7905,2,FALSE)),"",VLOOKUP(B117,Planilha1!$A$2:$C$7905,2,FALSE))</f>
        <v/>
      </c>
      <c r="D117" s="7" t="str">
        <f>IF(ISERROR(VLOOKUP(B117,Planilha1!$A$2:$C$7905,3,FALSE)),"",VLOOKUP(B117,Planilha1!$A$2:$C$7905,3,FALSE))</f>
        <v/>
      </c>
      <c r="E117" s="14"/>
      <c r="F117" s="14"/>
      <c r="G117" s="16"/>
      <c r="H117" s="8"/>
      <c r="I117" s="7" t="str">
        <f>IF(ISERROR(VLOOKUP(H117,Planilha1!$A$2:$C$7905,2,FALSE)),"",VLOOKUP(H117,Planilha1!$A$2:$C$7905,2,FALSE))</f>
        <v/>
      </c>
      <c r="J117" s="7" t="str">
        <f>IF(ISERROR(VLOOKUP(H117,Planilha1!$A$2:$C$7905,3,FALSE)),"",VLOOKUP(H117,Planilha1!$A$2:$C$7905,3,FALSE))</f>
        <v/>
      </c>
      <c r="K117" s="10"/>
      <c r="L117" s="10"/>
      <c r="M117" s="10"/>
      <c r="N117" s="11"/>
      <c r="O117" s="12"/>
    </row>
    <row r="118" spans="1:15" ht="15.75" x14ac:dyDescent="0.25">
      <c r="A118" s="5">
        <v>109</v>
      </c>
      <c r="B118" s="8"/>
      <c r="C118" s="7" t="str">
        <f>IF(ISERROR(VLOOKUP(B118,Planilha1!$A$2:$C$7905,2,FALSE)),"",VLOOKUP(B118,Planilha1!$A$2:$C$7905,2,FALSE))</f>
        <v/>
      </c>
      <c r="D118" s="7" t="str">
        <f>IF(ISERROR(VLOOKUP(B118,Planilha1!$A$2:$C$7905,3,FALSE)),"",VLOOKUP(B118,Planilha1!$A$2:$C$7905,3,FALSE))</f>
        <v/>
      </c>
      <c r="E118" s="14"/>
      <c r="F118" s="14"/>
      <c r="G118" s="16"/>
      <c r="H118" s="8"/>
      <c r="I118" s="7" t="str">
        <f>IF(ISERROR(VLOOKUP(H118,Planilha1!$A$2:$C$7905,2,FALSE)),"",VLOOKUP(H118,Planilha1!$A$2:$C$7905,2,FALSE))</f>
        <v/>
      </c>
      <c r="J118" s="7" t="str">
        <f>IF(ISERROR(VLOOKUP(H118,Planilha1!$A$2:$C$7905,3,FALSE)),"",VLOOKUP(H118,Planilha1!$A$2:$C$7905,3,FALSE))</f>
        <v/>
      </c>
      <c r="K118" s="10"/>
      <c r="L118" s="10"/>
      <c r="M118" s="10"/>
      <c r="N118" s="11"/>
      <c r="O118" s="12"/>
    </row>
    <row r="119" spans="1:15" ht="15.75" x14ac:dyDescent="0.25">
      <c r="A119" s="5">
        <v>110</v>
      </c>
      <c r="B119" s="8"/>
      <c r="C119" s="7" t="str">
        <f>IF(ISERROR(VLOOKUP(B119,Planilha1!$A$2:$C$7905,2,FALSE)),"",VLOOKUP(B119,Planilha1!$A$2:$C$7905,2,FALSE))</f>
        <v/>
      </c>
      <c r="D119" s="7" t="str">
        <f>IF(ISERROR(VLOOKUP(B119,Planilha1!$A$2:$C$7905,3,FALSE)),"",VLOOKUP(B119,Planilha1!$A$2:$C$7905,3,FALSE))</f>
        <v/>
      </c>
      <c r="E119" s="14"/>
      <c r="F119" s="14"/>
      <c r="G119" s="16"/>
      <c r="H119" s="8"/>
      <c r="I119" s="7" t="str">
        <f>IF(ISERROR(VLOOKUP(H119,Planilha1!$A$2:$C$7905,2,FALSE)),"",VLOOKUP(H119,Planilha1!$A$2:$C$7905,2,FALSE))</f>
        <v/>
      </c>
      <c r="J119" s="7" t="str">
        <f>IF(ISERROR(VLOOKUP(H119,Planilha1!$A$2:$C$7905,3,FALSE)),"",VLOOKUP(H119,Planilha1!$A$2:$C$7905,3,FALSE))</f>
        <v/>
      </c>
      <c r="K119" s="10"/>
      <c r="L119" s="10"/>
      <c r="M119" s="10"/>
      <c r="N119" s="11"/>
      <c r="O119" s="12"/>
    </row>
    <row r="120" spans="1:15" ht="15.75" x14ac:dyDescent="0.25">
      <c r="A120" s="5">
        <v>111</v>
      </c>
      <c r="B120" s="8"/>
      <c r="C120" s="7" t="str">
        <f>IF(ISERROR(VLOOKUP(B120,Planilha1!$A$2:$C$7905,2,FALSE)),"",VLOOKUP(B120,Planilha1!$A$2:$C$7905,2,FALSE))</f>
        <v/>
      </c>
      <c r="D120" s="7" t="str">
        <f>IF(ISERROR(VLOOKUP(B120,Planilha1!$A$2:$C$7905,3,FALSE)),"",VLOOKUP(B120,Planilha1!$A$2:$C$7905,3,FALSE))</f>
        <v/>
      </c>
      <c r="E120" s="14"/>
      <c r="F120" s="14"/>
      <c r="G120" s="16"/>
      <c r="H120" s="8"/>
      <c r="I120" s="7" t="str">
        <f>IF(ISERROR(VLOOKUP(H120,Planilha1!$A$2:$C$7905,2,FALSE)),"",VLOOKUP(H120,Planilha1!$A$2:$C$7905,2,FALSE))</f>
        <v/>
      </c>
      <c r="J120" s="7" t="str">
        <f>IF(ISERROR(VLOOKUP(H120,Planilha1!$A$2:$C$7905,3,FALSE)),"",VLOOKUP(H120,Planilha1!$A$2:$C$7905,3,FALSE))</f>
        <v/>
      </c>
      <c r="K120" s="10"/>
      <c r="L120" s="10"/>
      <c r="M120" s="10"/>
      <c r="N120" s="11"/>
      <c r="O120" s="12"/>
    </row>
    <row r="121" spans="1:15" ht="15.75" x14ac:dyDescent="0.25">
      <c r="A121" s="5">
        <v>112</v>
      </c>
      <c r="B121" s="8"/>
      <c r="C121" s="7" t="str">
        <f>IF(ISERROR(VLOOKUP(B121,Planilha1!$A$2:$C$7905,2,FALSE)),"",VLOOKUP(B121,Planilha1!$A$2:$C$7905,2,FALSE))</f>
        <v/>
      </c>
      <c r="D121" s="7" t="str">
        <f>IF(ISERROR(VLOOKUP(B121,Planilha1!$A$2:$C$7905,3,FALSE)),"",VLOOKUP(B121,Planilha1!$A$2:$C$7905,3,FALSE))</f>
        <v/>
      </c>
      <c r="E121" s="14"/>
      <c r="F121" s="14"/>
      <c r="G121" s="16"/>
      <c r="H121" s="8"/>
      <c r="I121" s="7" t="str">
        <f>IF(ISERROR(VLOOKUP(H121,Planilha1!$A$2:$C$7905,2,FALSE)),"",VLOOKUP(H121,Planilha1!$A$2:$C$7905,2,FALSE))</f>
        <v/>
      </c>
      <c r="J121" s="7" t="str">
        <f>IF(ISERROR(VLOOKUP(H121,Planilha1!$A$2:$C$7905,3,FALSE)),"",VLOOKUP(H121,Planilha1!$A$2:$C$7905,3,FALSE))</f>
        <v/>
      </c>
      <c r="K121" s="10"/>
      <c r="L121" s="10"/>
      <c r="M121" s="10"/>
      <c r="N121" s="11"/>
      <c r="O121" s="12"/>
    </row>
    <row r="122" spans="1:15" ht="15.75" x14ac:dyDescent="0.25">
      <c r="A122" s="5">
        <v>113</v>
      </c>
      <c r="B122" s="8"/>
      <c r="C122" s="7" t="str">
        <f>IF(ISERROR(VLOOKUP(B122,Planilha1!$A$2:$C$7905,2,FALSE)),"",VLOOKUP(B122,Planilha1!$A$2:$C$7905,2,FALSE))</f>
        <v/>
      </c>
      <c r="D122" s="7" t="str">
        <f>IF(ISERROR(VLOOKUP(B122,Planilha1!$A$2:$C$7905,3,FALSE)),"",VLOOKUP(B122,Planilha1!$A$2:$C$7905,3,FALSE))</f>
        <v/>
      </c>
      <c r="E122" s="14"/>
      <c r="F122" s="14"/>
      <c r="G122" s="16"/>
      <c r="H122" s="8"/>
      <c r="I122" s="7" t="str">
        <f>IF(ISERROR(VLOOKUP(H122,Planilha1!$A$2:$C$7905,2,FALSE)),"",VLOOKUP(H122,Planilha1!$A$2:$C$7905,2,FALSE))</f>
        <v/>
      </c>
      <c r="J122" s="7" t="str">
        <f>IF(ISERROR(VLOOKUP(H122,Planilha1!$A$2:$C$7905,3,FALSE)),"",VLOOKUP(H122,Planilha1!$A$2:$C$7905,3,FALSE))</f>
        <v/>
      </c>
      <c r="K122" s="10"/>
      <c r="L122" s="10"/>
      <c r="M122" s="10"/>
      <c r="N122" s="11"/>
      <c r="O122" s="12"/>
    </row>
    <row r="123" spans="1:15" ht="15.75" x14ac:dyDescent="0.25">
      <c r="A123" s="5">
        <v>114</v>
      </c>
      <c r="B123" s="8"/>
      <c r="C123" s="7" t="str">
        <f>IF(ISERROR(VLOOKUP(B123,Planilha1!$A$2:$C$7905,2,FALSE)),"",VLOOKUP(B123,Planilha1!$A$2:$C$7905,2,FALSE))</f>
        <v/>
      </c>
      <c r="D123" s="7" t="str">
        <f>IF(ISERROR(VLOOKUP(B123,Planilha1!$A$2:$C$7905,3,FALSE)),"",VLOOKUP(B123,Planilha1!$A$2:$C$7905,3,FALSE))</f>
        <v/>
      </c>
      <c r="E123" s="14"/>
      <c r="F123" s="14"/>
      <c r="G123" s="16"/>
      <c r="H123" s="8"/>
      <c r="I123" s="7" t="str">
        <f>IF(ISERROR(VLOOKUP(H123,Planilha1!$A$2:$C$7905,2,FALSE)),"",VLOOKUP(H123,Planilha1!$A$2:$C$7905,2,FALSE))</f>
        <v/>
      </c>
      <c r="J123" s="7" t="str">
        <f>IF(ISERROR(VLOOKUP(H123,Planilha1!$A$2:$C$7905,3,FALSE)),"",VLOOKUP(H123,Planilha1!$A$2:$C$7905,3,FALSE))</f>
        <v/>
      </c>
      <c r="K123" s="10"/>
      <c r="L123" s="10"/>
      <c r="M123" s="10"/>
      <c r="N123" s="11"/>
      <c r="O123" s="12"/>
    </row>
    <row r="124" spans="1:15" ht="15.75" x14ac:dyDescent="0.25">
      <c r="A124" s="5">
        <v>115</v>
      </c>
      <c r="B124" s="8"/>
      <c r="C124" s="7" t="str">
        <f>IF(ISERROR(VLOOKUP(B124,Planilha1!$A$2:$C$7905,2,FALSE)),"",VLOOKUP(B124,Planilha1!$A$2:$C$7905,2,FALSE))</f>
        <v/>
      </c>
      <c r="D124" s="7" t="str">
        <f>IF(ISERROR(VLOOKUP(B124,Planilha1!$A$2:$C$7905,3,FALSE)),"",VLOOKUP(B124,Planilha1!$A$2:$C$7905,3,FALSE))</f>
        <v/>
      </c>
      <c r="E124" s="14"/>
      <c r="F124" s="14"/>
      <c r="G124" s="16"/>
      <c r="H124" s="8"/>
      <c r="I124" s="7" t="str">
        <f>IF(ISERROR(VLOOKUP(H124,Planilha1!$A$2:$C$7905,2,FALSE)),"",VLOOKUP(H124,Planilha1!$A$2:$C$7905,2,FALSE))</f>
        <v/>
      </c>
      <c r="J124" s="7" t="str">
        <f>IF(ISERROR(VLOOKUP(H124,Planilha1!$A$2:$C$7905,3,FALSE)),"",VLOOKUP(H124,Planilha1!$A$2:$C$7905,3,FALSE))</f>
        <v/>
      </c>
      <c r="K124" s="10"/>
      <c r="L124" s="10"/>
      <c r="M124" s="10"/>
      <c r="N124" s="11"/>
      <c r="O124" s="12"/>
    </row>
    <row r="125" spans="1:15" ht="15.75" x14ac:dyDescent="0.25">
      <c r="A125" s="5">
        <v>116</v>
      </c>
      <c r="B125" s="8"/>
      <c r="C125" s="7" t="str">
        <f>IF(ISERROR(VLOOKUP(B125,Planilha1!$A$2:$C$7905,2,FALSE)),"",VLOOKUP(B125,Planilha1!$A$2:$C$7905,2,FALSE))</f>
        <v/>
      </c>
      <c r="D125" s="7" t="str">
        <f>IF(ISERROR(VLOOKUP(B125,Planilha1!$A$2:$C$7905,3,FALSE)),"",VLOOKUP(B125,Planilha1!$A$2:$C$7905,3,FALSE))</f>
        <v/>
      </c>
      <c r="E125" s="14"/>
      <c r="F125" s="14"/>
      <c r="G125" s="16"/>
      <c r="H125" s="8"/>
      <c r="I125" s="7" t="str">
        <f>IF(ISERROR(VLOOKUP(H125,Planilha1!$A$2:$C$7905,2,FALSE)),"",VLOOKUP(H125,Planilha1!$A$2:$C$7905,2,FALSE))</f>
        <v/>
      </c>
      <c r="J125" s="7" t="str">
        <f>IF(ISERROR(VLOOKUP(H125,Planilha1!$A$2:$C$7905,3,FALSE)),"",VLOOKUP(H125,Planilha1!$A$2:$C$7905,3,FALSE))</f>
        <v/>
      </c>
      <c r="K125" s="10"/>
      <c r="L125" s="10"/>
      <c r="M125" s="10"/>
      <c r="N125" s="11"/>
      <c r="O125" s="12"/>
    </row>
    <row r="126" spans="1:15" ht="15.75" x14ac:dyDescent="0.25">
      <c r="A126" s="5">
        <v>117</v>
      </c>
      <c r="B126" s="8"/>
      <c r="C126" s="7" t="str">
        <f>IF(ISERROR(VLOOKUP(B126,Planilha1!$A$2:$C$7905,2,FALSE)),"",VLOOKUP(B126,Planilha1!$A$2:$C$7905,2,FALSE))</f>
        <v/>
      </c>
      <c r="D126" s="7" t="str">
        <f>IF(ISERROR(VLOOKUP(B126,Planilha1!$A$2:$C$7905,3,FALSE)),"",VLOOKUP(B126,Planilha1!$A$2:$C$7905,3,FALSE))</f>
        <v/>
      </c>
      <c r="E126" s="14"/>
      <c r="F126" s="14"/>
      <c r="G126" s="16"/>
      <c r="H126" s="8"/>
      <c r="I126" s="7" t="str">
        <f>IF(ISERROR(VLOOKUP(H126,Planilha1!$A$2:$C$7905,2,FALSE)),"",VLOOKUP(H126,Planilha1!$A$2:$C$7905,2,FALSE))</f>
        <v/>
      </c>
      <c r="J126" s="7" t="str">
        <f>IF(ISERROR(VLOOKUP(H126,Planilha1!$A$2:$C$7905,3,FALSE)),"",VLOOKUP(H126,Planilha1!$A$2:$C$7905,3,FALSE))</f>
        <v/>
      </c>
      <c r="K126" s="10"/>
      <c r="L126" s="10"/>
      <c r="M126" s="10"/>
      <c r="N126" s="11"/>
      <c r="O126" s="12"/>
    </row>
    <row r="127" spans="1:15" ht="15.75" x14ac:dyDescent="0.25">
      <c r="A127" s="5">
        <v>118</v>
      </c>
      <c r="B127" s="8"/>
      <c r="C127" s="7" t="str">
        <f>IF(ISERROR(VLOOKUP(B127,Planilha1!$A$2:$C$7905,2,FALSE)),"",VLOOKUP(B127,Planilha1!$A$2:$C$7905,2,FALSE))</f>
        <v/>
      </c>
      <c r="D127" s="7" t="str">
        <f>IF(ISERROR(VLOOKUP(B127,Planilha1!$A$2:$C$7905,3,FALSE)),"",VLOOKUP(B127,Planilha1!$A$2:$C$7905,3,FALSE))</f>
        <v/>
      </c>
      <c r="E127" s="14"/>
      <c r="F127" s="14"/>
      <c r="G127" s="16"/>
      <c r="H127" s="8"/>
      <c r="I127" s="7" t="str">
        <f>IF(ISERROR(VLOOKUP(H127,Planilha1!$A$2:$C$7905,2,FALSE)),"",VLOOKUP(H127,Planilha1!$A$2:$C$7905,2,FALSE))</f>
        <v/>
      </c>
      <c r="J127" s="7" t="str">
        <f>IF(ISERROR(VLOOKUP(H127,Planilha1!$A$2:$C$7905,3,FALSE)),"",VLOOKUP(H127,Planilha1!$A$2:$C$7905,3,FALSE))</f>
        <v/>
      </c>
      <c r="K127" s="10"/>
      <c r="L127" s="10"/>
      <c r="M127" s="10"/>
      <c r="N127" s="11"/>
      <c r="O127" s="12"/>
    </row>
    <row r="128" spans="1:15" ht="15.75" x14ac:dyDescent="0.25">
      <c r="A128" s="5">
        <v>119</v>
      </c>
      <c r="B128" s="8"/>
      <c r="C128" s="7" t="str">
        <f>IF(ISERROR(VLOOKUP(B128,Planilha1!$A$2:$C$7905,2,FALSE)),"",VLOOKUP(B128,Planilha1!$A$2:$C$7905,2,FALSE))</f>
        <v/>
      </c>
      <c r="D128" s="7" t="str">
        <f>IF(ISERROR(VLOOKUP(B128,Planilha1!$A$2:$C$7905,3,FALSE)),"",VLOOKUP(B128,Planilha1!$A$2:$C$7905,3,FALSE))</f>
        <v/>
      </c>
      <c r="E128" s="14"/>
      <c r="F128" s="14"/>
      <c r="G128" s="16"/>
      <c r="H128" s="8"/>
      <c r="I128" s="7" t="str">
        <f>IF(ISERROR(VLOOKUP(H128,Planilha1!$A$2:$C$7905,2,FALSE)),"",VLOOKUP(H128,Planilha1!$A$2:$C$7905,2,FALSE))</f>
        <v/>
      </c>
      <c r="J128" s="7" t="str">
        <f>IF(ISERROR(VLOOKUP(H128,Planilha1!$A$2:$C$7905,3,FALSE)),"",VLOOKUP(H128,Planilha1!$A$2:$C$7905,3,FALSE))</f>
        <v/>
      </c>
      <c r="K128" s="10"/>
      <c r="L128" s="10"/>
      <c r="M128" s="10"/>
      <c r="N128" s="11"/>
      <c r="O128" s="12"/>
    </row>
    <row r="129" spans="1:15" ht="15.75" x14ac:dyDescent="0.25">
      <c r="A129" s="5">
        <v>120</v>
      </c>
      <c r="B129" s="8"/>
      <c r="C129" s="7" t="str">
        <f>IF(ISERROR(VLOOKUP(B129,Planilha1!$A$2:$C$7905,2,FALSE)),"",VLOOKUP(B129,Planilha1!$A$2:$C$7905,2,FALSE))</f>
        <v/>
      </c>
      <c r="D129" s="7" t="str">
        <f>IF(ISERROR(VLOOKUP(B129,Planilha1!$A$2:$C$7905,3,FALSE)),"",VLOOKUP(B129,Planilha1!$A$2:$C$7905,3,FALSE))</f>
        <v/>
      </c>
      <c r="E129" s="14"/>
      <c r="F129" s="14"/>
      <c r="G129" s="16"/>
      <c r="H129" s="8"/>
      <c r="I129" s="7" t="str">
        <f>IF(ISERROR(VLOOKUP(H129,Planilha1!$A$2:$C$7905,2,FALSE)),"",VLOOKUP(H129,Planilha1!$A$2:$C$7905,2,FALSE))</f>
        <v/>
      </c>
      <c r="J129" s="7" t="str">
        <f>IF(ISERROR(VLOOKUP(H129,Planilha1!$A$2:$C$7905,3,FALSE)),"",VLOOKUP(H129,Planilha1!$A$2:$C$7905,3,FALSE))</f>
        <v/>
      </c>
      <c r="K129" s="10"/>
      <c r="L129" s="10"/>
      <c r="M129" s="10"/>
      <c r="N129" s="11"/>
      <c r="O129" s="12"/>
    </row>
    <row r="130" spans="1:15" ht="15.75" x14ac:dyDescent="0.25">
      <c r="A130" s="5">
        <v>121</v>
      </c>
      <c r="B130" s="8"/>
      <c r="C130" s="7" t="str">
        <f>IF(ISERROR(VLOOKUP(B130,Planilha1!$A$2:$C$7905,2,FALSE)),"",VLOOKUP(B130,Planilha1!$A$2:$C$7905,2,FALSE))</f>
        <v/>
      </c>
      <c r="D130" s="7" t="str">
        <f>IF(ISERROR(VLOOKUP(B130,Planilha1!$A$2:$C$7905,3,FALSE)),"",VLOOKUP(B130,Planilha1!$A$2:$C$7905,3,FALSE))</f>
        <v/>
      </c>
      <c r="E130" s="14"/>
      <c r="F130" s="14"/>
      <c r="G130" s="16"/>
      <c r="H130" s="8"/>
      <c r="I130" s="7" t="str">
        <f>IF(ISERROR(VLOOKUP(H130,Planilha1!$A$2:$C$7905,2,FALSE)),"",VLOOKUP(H130,Planilha1!$A$2:$C$7905,2,FALSE))</f>
        <v/>
      </c>
      <c r="J130" s="7" t="str">
        <f>IF(ISERROR(VLOOKUP(H130,Planilha1!$A$2:$C$7905,3,FALSE)),"",VLOOKUP(H130,Planilha1!$A$2:$C$7905,3,FALSE))</f>
        <v/>
      </c>
      <c r="K130" s="10"/>
      <c r="L130" s="10"/>
      <c r="M130" s="10"/>
      <c r="N130" s="11"/>
      <c r="O130" s="12"/>
    </row>
    <row r="131" spans="1:15" ht="15.75" x14ac:dyDescent="0.25">
      <c r="A131" s="5">
        <v>122</v>
      </c>
      <c r="B131" s="8"/>
      <c r="C131" s="7" t="str">
        <f>IF(ISERROR(VLOOKUP(B131,Planilha1!$A$2:$C$7905,2,FALSE)),"",VLOOKUP(B131,Planilha1!$A$2:$C$7905,2,FALSE))</f>
        <v/>
      </c>
      <c r="D131" s="7" t="str">
        <f>IF(ISERROR(VLOOKUP(B131,Planilha1!$A$2:$C$7905,3,FALSE)),"",VLOOKUP(B131,Planilha1!$A$2:$C$7905,3,FALSE))</f>
        <v/>
      </c>
      <c r="E131" s="14"/>
      <c r="F131" s="14"/>
      <c r="G131" s="16"/>
      <c r="H131" s="8"/>
      <c r="I131" s="7" t="str">
        <f>IF(ISERROR(VLOOKUP(H131,Planilha1!$A$2:$C$7905,2,FALSE)),"",VLOOKUP(H131,Planilha1!$A$2:$C$7905,2,FALSE))</f>
        <v/>
      </c>
      <c r="J131" s="7" t="str">
        <f>IF(ISERROR(VLOOKUP(H131,Planilha1!$A$2:$C$7905,3,FALSE)),"",VLOOKUP(H131,Planilha1!$A$2:$C$7905,3,FALSE))</f>
        <v/>
      </c>
      <c r="K131" s="10"/>
      <c r="L131" s="10"/>
      <c r="M131" s="10"/>
      <c r="N131" s="11"/>
      <c r="O131" s="12"/>
    </row>
    <row r="132" spans="1:15" ht="15.75" x14ac:dyDescent="0.25">
      <c r="A132" s="5">
        <v>123</v>
      </c>
      <c r="B132" s="8"/>
      <c r="C132" s="7" t="str">
        <f>IF(ISERROR(VLOOKUP(B132,Planilha1!$A$2:$C$7905,2,FALSE)),"",VLOOKUP(B132,Planilha1!$A$2:$C$7905,2,FALSE))</f>
        <v/>
      </c>
      <c r="D132" s="7" t="str">
        <f>IF(ISERROR(VLOOKUP(B132,Planilha1!$A$2:$C$7905,3,FALSE)),"",VLOOKUP(B132,Planilha1!$A$2:$C$7905,3,FALSE))</f>
        <v/>
      </c>
      <c r="E132" s="14"/>
      <c r="F132" s="14"/>
      <c r="G132" s="16"/>
      <c r="H132" s="8"/>
      <c r="I132" s="7" t="str">
        <f>IF(ISERROR(VLOOKUP(H132,Planilha1!$A$2:$C$7905,2,FALSE)),"",VLOOKUP(H132,Planilha1!$A$2:$C$7905,2,FALSE))</f>
        <v/>
      </c>
      <c r="J132" s="7" t="str">
        <f>IF(ISERROR(VLOOKUP(H132,Planilha1!$A$2:$C$7905,3,FALSE)),"",VLOOKUP(H132,Planilha1!$A$2:$C$7905,3,FALSE))</f>
        <v/>
      </c>
      <c r="K132" s="10"/>
      <c r="L132" s="10"/>
      <c r="M132" s="10"/>
      <c r="N132" s="11"/>
      <c r="O132" s="12"/>
    </row>
    <row r="133" spans="1:15" ht="15.75" x14ac:dyDescent="0.25">
      <c r="A133" s="5">
        <v>124</v>
      </c>
      <c r="B133" s="8"/>
      <c r="C133" s="7" t="str">
        <f>IF(ISERROR(VLOOKUP(B133,Planilha1!$A$2:$C$7905,2,FALSE)),"",VLOOKUP(B133,Planilha1!$A$2:$C$7905,2,FALSE))</f>
        <v/>
      </c>
      <c r="D133" s="7" t="str">
        <f>IF(ISERROR(VLOOKUP(B133,Planilha1!$A$2:$C$7905,3,FALSE)),"",VLOOKUP(B133,Planilha1!$A$2:$C$7905,3,FALSE))</f>
        <v/>
      </c>
      <c r="E133" s="14"/>
      <c r="F133" s="14"/>
      <c r="G133" s="16"/>
      <c r="H133" s="8"/>
      <c r="I133" s="7" t="str">
        <f>IF(ISERROR(VLOOKUP(H133,Planilha1!$A$2:$C$7905,2,FALSE)),"",VLOOKUP(H133,Planilha1!$A$2:$C$7905,2,FALSE))</f>
        <v/>
      </c>
      <c r="J133" s="7" t="str">
        <f>IF(ISERROR(VLOOKUP(H133,Planilha1!$A$2:$C$7905,3,FALSE)),"",VLOOKUP(H133,Planilha1!$A$2:$C$7905,3,FALSE))</f>
        <v/>
      </c>
      <c r="K133" s="10"/>
      <c r="L133" s="10"/>
      <c r="M133" s="10"/>
      <c r="N133" s="11"/>
      <c r="O133" s="12"/>
    </row>
    <row r="134" spans="1:15" ht="15.75" x14ac:dyDescent="0.25">
      <c r="A134" s="5">
        <v>125</v>
      </c>
      <c r="B134" s="8"/>
      <c r="C134" s="7" t="str">
        <f>IF(ISERROR(VLOOKUP(B134,Planilha1!$A$2:$C$7905,2,FALSE)),"",VLOOKUP(B134,Planilha1!$A$2:$C$7905,2,FALSE))</f>
        <v/>
      </c>
      <c r="D134" s="7" t="str">
        <f>IF(ISERROR(VLOOKUP(B134,Planilha1!$A$2:$C$7905,3,FALSE)),"",VLOOKUP(B134,Planilha1!$A$2:$C$7905,3,FALSE))</f>
        <v/>
      </c>
      <c r="E134" s="14"/>
      <c r="F134" s="14"/>
      <c r="G134" s="16"/>
      <c r="H134" s="8"/>
      <c r="I134" s="7" t="str">
        <f>IF(ISERROR(VLOOKUP(H134,Planilha1!$A$2:$C$7905,2,FALSE)),"",VLOOKUP(H134,Planilha1!$A$2:$C$7905,2,FALSE))</f>
        <v/>
      </c>
      <c r="J134" s="7" t="str">
        <f>IF(ISERROR(VLOOKUP(H134,Planilha1!$A$2:$C$7905,3,FALSE)),"",VLOOKUP(H134,Planilha1!$A$2:$C$7905,3,FALSE))</f>
        <v/>
      </c>
      <c r="K134" s="10"/>
      <c r="L134" s="10"/>
      <c r="M134" s="10"/>
      <c r="N134" s="11"/>
      <c r="O134" s="12"/>
    </row>
    <row r="135" spans="1:15" ht="15.75" x14ac:dyDescent="0.25">
      <c r="A135" s="5">
        <v>126</v>
      </c>
      <c r="B135" s="8"/>
      <c r="C135" s="7" t="str">
        <f>IF(ISERROR(VLOOKUP(B135,Planilha1!$A$2:$C$7905,2,FALSE)),"",VLOOKUP(B135,Planilha1!$A$2:$C$7905,2,FALSE))</f>
        <v/>
      </c>
      <c r="D135" s="7" t="str">
        <f>IF(ISERROR(VLOOKUP(B135,Planilha1!$A$2:$C$7905,3,FALSE)),"",VLOOKUP(B135,Planilha1!$A$2:$C$7905,3,FALSE))</f>
        <v/>
      </c>
      <c r="E135" s="14"/>
      <c r="F135" s="14"/>
      <c r="G135" s="16"/>
      <c r="H135" s="8"/>
      <c r="I135" s="7" t="str">
        <f>IF(ISERROR(VLOOKUP(H135,Planilha1!$A$2:$C$7905,2,FALSE)),"",VLOOKUP(H135,Planilha1!$A$2:$C$7905,2,FALSE))</f>
        <v/>
      </c>
      <c r="J135" s="7" t="str">
        <f>IF(ISERROR(VLOOKUP(H135,Planilha1!$A$2:$C$7905,3,FALSE)),"",VLOOKUP(H135,Planilha1!$A$2:$C$7905,3,FALSE))</f>
        <v/>
      </c>
      <c r="K135" s="10"/>
      <c r="L135" s="10"/>
      <c r="M135" s="10"/>
      <c r="N135" s="11"/>
      <c r="O135" s="12"/>
    </row>
    <row r="136" spans="1:15" ht="15.75" x14ac:dyDescent="0.25">
      <c r="A136" s="5">
        <v>127</v>
      </c>
      <c r="B136" s="8"/>
      <c r="C136" s="7" t="str">
        <f>IF(ISERROR(VLOOKUP(B136,Planilha1!$A$2:$C$7905,2,FALSE)),"",VLOOKUP(B136,Planilha1!$A$2:$C$7905,2,FALSE))</f>
        <v/>
      </c>
      <c r="D136" s="7" t="str">
        <f>IF(ISERROR(VLOOKUP(B136,Planilha1!$A$2:$C$7905,3,FALSE)),"",VLOOKUP(B136,Planilha1!$A$2:$C$7905,3,FALSE))</f>
        <v/>
      </c>
      <c r="E136" s="14"/>
      <c r="F136" s="14"/>
      <c r="G136" s="16"/>
      <c r="H136" s="8"/>
      <c r="I136" s="7" t="str">
        <f>IF(ISERROR(VLOOKUP(H136,Planilha1!$A$2:$C$7905,2,FALSE)),"",VLOOKUP(H136,Planilha1!$A$2:$C$7905,2,FALSE))</f>
        <v/>
      </c>
      <c r="J136" s="7" t="str">
        <f>IF(ISERROR(VLOOKUP(H136,Planilha1!$A$2:$C$7905,3,FALSE)),"",VLOOKUP(H136,Planilha1!$A$2:$C$7905,3,FALSE))</f>
        <v/>
      </c>
      <c r="K136" s="10"/>
      <c r="L136" s="10"/>
      <c r="M136" s="10"/>
      <c r="N136" s="11"/>
      <c r="O136" s="12"/>
    </row>
    <row r="137" spans="1:15" ht="15.75" x14ac:dyDescent="0.25">
      <c r="A137" s="5">
        <v>128</v>
      </c>
      <c r="B137" s="8"/>
      <c r="C137" s="7" t="str">
        <f>IF(ISERROR(VLOOKUP(B137,Planilha1!$A$2:$C$7905,2,FALSE)),"",VLOOKUP(B137,Planilha1!$A$2:$C$7905,2,FALSE))</f>
        <v/>
      </c>
      <c r="D137" s="7" t="str">
        <f>IF(ISERROR(VLOOKUP(B137,Planilha1!$A$2:$C$7905,3,FALSE)),"",VLOOKUP(B137,Planilha1!$A$2:$C$7905,3,FALSE))</f>
        <v/>
      </c>
      <c r="E137" s="14"/>
      <c r="F137" s="14"/>
      <c r="G137" s="16"/>
      <c r="H137" s="8"/>
      <c r="I137" s="7" t="str">
        <f>IF(ISERROR(VLOOKUP(H137,Planilha1!$A$2:$C$7905,2,FALSE)),"",VLOOKUP(H137,Planilha1!$A$2:$C$7905,2,FALSE))</f>
        <v/>
      </c>
      <c r="J137" s="7" t="str">
        <f>IF(ISERROR(VLOOKUP(H137,Planilha1!$A$2:$C$7905,3,FALSE)),"",VLOOKUP(H137,Planilha1!$A$2:$C$7905,3,FALSE))</f>
        <v/>
      </c>
      <c r="K137" s="10"/>
      <c r="L137" s="10"/>
      <c r="M137" s="10"/>
      <c r="N137" s="11"/>
      <c r="O137" s="12"/>
    </row>
    <row r="138" spans="1:15" ht="15.75" x14ac:dyDescent="0.25">
      <c r="A138" s="5">
        <v>129</v>
      </c>
      <c r="B138" s="8"/>
      <c r="C138" s="7" t="str">
        <f>IF(ISERROR(VLOOKUP(B138,Planilha1!$A$2:$C$7905,2,FALSE)),"",VLOOKUP(B138,Planilha1!$A$2:$C$7905,2,FALSE))</f>
        <v/>
      </c>
      <c r="D138" s="7" t="str">
        <f>IF(ISERROR(VLOOKUP(B138,Planilha1!$A$2:$C$7905,3,FALSE)),"",VLOOKUP(B138,Planilha1!$A$2:$C$7905,3,FALSE))</f>
        <v/>
      </c>
      <c r="E138" s="14"/>
      <c r="F138" s="14"/>
      <c r="G138" s="16"/>
      <c r="H138" s="8"/>
      <c r="I138" s="7" t="str">
        <f>IF(ISERROR(VLOOKUP(H138,Planilha1!$A$2:$C$7905,2,FALSE)),"",VLOOKUP(H138,Planilha1!$A$2:$C$7905,2,FALSE))</f>
        <v/>
      </c>
      <c r="J138" s="7" t="str">
        <f>IF(ISERROR(VLOOKUP(H138,Planilha1!$A$2:$C$7905,3,FALSE)),"",VLOOKUP(H138,Planilha1!$A$2:$C$7905,3,FALSE))</f>
        <v/>
      </c>
      <c r="K138" s="10"/>
      <c r="L138" s="10"/>
      <c r="M138" s="10"/>
      <c r="N138" s="11"/>
      <c r="O138" s="12"/>
    </row>
    <row r="139" spans="1:15" ht="15.75" x14ac:dyDescent="0.25">
      <c r="A139" s="5">
        <v>130</v>
      </c>
      <c r="B139" s="8"/>
      <c r="C139" s="7" t="str">
        <f>IF(ISERROR(VLOOKUP(B139,Planilha1!$A$2:$C$7905,2,FALSE)),"",VLOOKUP(B139,Planilha1!$A$2:$C$7905,2,FALSE))</f>
        <v/>
      </c>
      <c r="D139" s="7" t="str">
        <f>IF(ISERROR(VLOOKUP(B139,Planilha1!$A$2:$C$7905,3,FALSE)),"",VLOOKUP(B139,Planilha1!$A$2:$C$7905,3,FALSE))</f>
        <v/>
      </c>
      <c r="E139" s="14"/>
      <c r="F139" s="14"/>
      <c r="G139" s="16"/>
      <c r="H139" s="8"/>
      <c r="I139" s="7" t="str">
        <f>IF(ISERROR(VLOOKUP(H139,Planilha1!$A$2:$C$7905,2,FALSE)),"",VLOOKUP(H139,Planilha1!$A$2:$C$7905,2,FALSE))</f>
        <v/>
      </c>
      <c r="J139" s="7" t="str">
        <f>IF(ISERROR(VLOOKUP(H139,Planilha1!$A$2:$C$7905,3,FALSE)),"",VLOOKUP(H139,Planilha1!$A$2:$C$7905,3,FALSE))</f>
        <v/>
      </c>
      <c r="K139" s="10"/>
      <c r="L139" s="10"/>
      <c r="M139" s="10"/>
      <c r="N139" s="11"/>
      <c r="O139" s="12"/>
    </row>
    <row r="140" spans="1:15" ht="15.75" x14ac:dyDescent="0.25">
      <c r="A140" s="5">
        <v>131</v>
      </c>
      <c r="B140" s="8"/>
      <c r="C140" s="7" t="str">
        <f>IF(ISERROR(VLOOKUP(B140,Planilha1!$A$2:$C$7905,2,FALSE)),"",VLOOKUP(B140,Planilha1!$A$2:$C$7905,2,FALSE))</f>
        <v/>
      </c>
      <c r="D140" s="7" t="str">
        <f>IF(ISERROR(VLOOKUP(B140,Planilha1!$A$2:$C$7905,3,FALSE)),"",VLOOKUP(B140,Planilha1!$A$2:$C$7905,3,FALSE))</f>
        <v/>
      </c>
      <c r="E140" s="14"/>
      <c r="F140" s="14"/>
      <c r="G140" s="16"/>
      <c r="H140" s="8"/>
      <c r="I140" s="7" t="str">
        <f>IF(ISERROR(VLOOKUP(H140,Planilha1!$A$2:$C$7905,2,FALSE)),"",VLOOKUP(H140,Planilha1!$A$2:$C$7905,2,FALSE))</f>
        <v/>
      </c>
      <c r="J140" s="7" t="str">
        <f>IF(ISERROR(VLOOKUP(H140,Planilha1!$A$2:$C$7905,3,FALSE)),"",VLOOKUP(H140,Planilha1!$A$2:$C$7905,3,FALSE))</f>
        <v/>
      </c>
      <c r="K140" s="10"/>
      <c r="L140" s="10"/>
      <c r="M140" s="10"/>
      <c r="N140" s="11"/>
      <c r="O140" s="12"/>
    </row>
    <row r="141" spans="1:15" ht="15.75" x14ac:dyDescent="0.25">
      <c r="A141" s="5">
        <v>132</v>
      </c>
      <c r="B141" s="8"/>
      <c r="C141" s="7" t="str">
        <f>IF(ISERROR(VLOOKUP(B141,Planilha1!$A$2:$C$7905,2,FALSE)),"",VLOOKUP(B141,Planilha1!$A$2:$C$7905,2,FALSE))</f>
        <v/>
      </c>
      <c r="D141" s="7" t="str">
        <f>IF(ISERROR(VLOOKUP(B141,Planilha1!$A$2:$C$7905,3,FALSE)),"",VLOOKUP(B141,Planilha1!$A$2:$C$7905,3,FALSE))</f>
        <v/>
      </c>
      <c r="E141" s="14"/>
      <c r="F141" s="14"/>
      <c r="G141" s="16"/>
      <c r="H141" s="8"/>
      <c r="I141" s="7" t="str">
        <f>IF(ISERROR(VLOOKUP(H141,Planilha1!$A$2:$C$7905,2,FALSE)),"",VLOOKUP(H141,Planilha1!$A$2:$C$7905,2,FALSE))</f>
        <v/>
      </c>
      <c r="J141" s="7" t="str">
        <f>IF(ISERROR(VLOOKUP(H141,Planilha1!$A$2:$C$7905,3,FALSE)),"",VLOOKUP(H141,Planilha1!$A$2:$C$7905,3,FALSE))</f>
        <v/>
      </c>
      <c r="K141" s="10"/>
      <c r="L141" s="10"/>
      <c r="M141" s="10"/>
      <c r="N141" s="11"/>
      <c r="O141" s="12"/>
    </row>
    <row r="142" spans="1:15" ht="15.75" x14ac:dyDescent="0.25">
      <c r="A142" s="5">
        <v>133</v>
      </c>
      <c r="B142" s="8"/>
      <c r="C142" s="7" t="str">
        <f>IF(ISERROR(VLOOKUP(B142,Planilha1!$A$2:$C$7905,2,FALSE)),"",VLOOKUP(B142,Planilha1!$A$2:$C$7905,2,FALSE))</f>
        <v/>
      </c>
      <c r="D142" s="7" t="str">
        <f>IF(ISERROR(VLOOKUP(B142,Planilha1!$A$2:$C$7905,3,FALSE)),"",VLOOKUP(B142,Planilha1!$A$2:$C$7905,3,FALSE))</f>
        <v/>
      </c>
      <c r="E142" s="14"/>
      <c r="F142" s="14"/>
      <c r="G142" s="16"/>
      <c r="H142" s="8"/>
      <c r="I142" s="7" t="str">
        <f>IF(ISERROR(VLOOKUP(H142,Planilha1!$A$2:$C$7905,2,FALSE)),"",VLOOKUP(H142,Planilha1!$A$2:$C$7905,2,FALSE))</f>
        <v/>
      </c>
      <c r="J142" s="7" t="str">
        <f>IF(ISERROR(VLOOKUP(H142,Planilha1!$A$2:$C$7905,3,FALSE)),"",VLOOKUP(H142,Planilha1!$A$2:$C$7905,3,FALSE))</f>
        <v/>
      </c>
      <c r="K142" s="10"/>
      <c r="L142" s="10"/>
      <c r="M142" s="10"/>
      <c r="N142" s="11"/>
      <c r="O142" s="12"/>
    </row>
    <row r="143" spans="1:15" ht="15.75" x14ac:dyDescent="0.25">
      <c r="A143" s="5">
        <v>134</v>
      </c>
      <c r="B143" s="8"/>
      <c r="C143" s="7" t="str">
        <f>IF(ISERROR(VLOOKUP(B143,Planilha1!$A$2:$C$7905,2,FALSE)),"",VLOOKUP(B143,Planilha1!$A$2:$C$7905,2,FALSE))</f>
        <v/>
      </c>
      <c r="D143" s="7" t="str">
        <f>IF(ISERROR(VLOOKUP(B143,Planilha1!$A$2:$C$7905,3,FALSE)),"",VLOOKUP(B143,Planilha1!$A$2:$C$7905,3,FALSE))</f>
        <v/>
      </c>
      <c r="E143" s="14"/>
      <c r="F143" s="14"/>
      <c r="G143" s="16"/>
      <c r="H143" s="8"/>
      <c r="I143" s="7" t="str">
        <f>IF(ISERROR(VLOOKUP(H143,Planilha1!$A$2:$C$7905,2,FALSE)),"",VLOOKUP(H143,Planilha1!$A$2:$C$7905,2,FALSE))</f>
        <v/>
      </c>
      <c r="J143" s="7" t="str">
        <f>IF(ISERROR(VLOOKUP(H143,Planilha1!$A$2:$C$7905,3,FALSE)),"",VLOOKUP(H143,Planilha1!$A$2:$C$7905,3,FALSE))</f>
        <v/>
      </c>
      <c r="K143" s="10"/>
      <c r="L143" s="10"/>
      <c r="M143" s="10"/>
      <c r="N143" s="11"/>
      <c r="O143" s="12"/>
    </row>
    <row r="144" spans="1:15" ht="15.75" x14ac:dyDescent="0.25">
      <c r="A144" s="5">
        <v>135</v>
      </c>
      <c r="B144" s="8"/>
      <c r="C144" s="7" t="str">
        <f>IF(ISERROR(VLOOKUP(B144,Planilha1!$A$2:$C$7905,2,FALSE)),"",VLOOKUP(B144,Planilha1!$A$2:$C$7905,2,FALSE))</f>
        <v/>
      </c>
      <c r="D144" s="7" t="str">
        <f>IF(ISERROR(VLOOKUP(B144,Planilha1!$A$2:$C$7905,3,FALSE)),"",VLOOKUP(B144,Planilha1!$A$2:$C$7905,3,FALSE))</f>
        <v/>
      </c>
      <c r="E144" s="14"/>
      <c r="F144" s="14"/>
      <c r="G144" s="16"/>
      <c r="H144" s="8"/>
      <c r="I144" s="7" t="str">
        <f>IF(ISERROR(VLOOKUP(H144,Planilha1!$A$2:$C$7905,2,FALSE)),"",VLOOKUP(H144,Planilha1!$A$2:$C$7905,2,FALSE))</f>
        <v/>
      </c>
      <c r="J144" s="7" t="str">
        <f>IF(ISERROR(VLOOKUP(H144,Planilha1!$A$2:$C$7905,3,FALSE)),"",VLOOKUP(H144,Planilha1!$A$2:$C$7905,3,FALSE))</f>
        <v/>
      </c>
      <c r="K144" s="10"/>
      <c r="L144" s="10"/>
      <c r="M144" s="10"/>
      <c r="N144" s="11"/>
      <c r="O144" s="12"/>
    </row>
    <row r="145" spans="1:15" ht="15.75" x14ac:dyDescent="0.25">
      <c r="A145" s="5">
        <v>136</v>
      </c>
      <c r="B145" s="8"/>
      <c r="C145" s="7" t="str">
        <f>IF(ISERROR(VLOOKUP(B145,Planilha1!$A$2:$C$7905,2,FALSE)),"",VLOOKUP(B145,Planilha1!$A$2:$C$7905,2,FALSE))</f>
        <v/>
      </c>
      <c r="D145" s="7" t="str">
        <f>IF(ISERROR(VLOOKUP(B145,Planilha1!$A$2:$C$7905,3,FALSE)),"",VLOOKUP(B145,Planilha1!$A$2:$C$7905,3,FALSE))</f>
        <v/>
      </c>
      <c r="E145" s="14"/>
      <c r="F145" s="14"/>
      <c r="G145" s="16"/>
      <c r="H145" s="8"/>
      <c r="I145" s="7" t="str">
        <f>IF(ISERROR(VLOOKUP(H145,Planilha1!$A$2:$C$7905,2,FALSE)),"",VLOOKUP(H145,Planilha1!$A$2:$C$7905,2,FALSE))</f>
        <v/>
      </c>
      <c r="J145" s="7" t="str">
        <f>IF(ISERROR(VLOOKUP(H145,Planilha1!$A$2:$C$7905,3,FALSE)),"",VLOOKUP(H145,Planilha1!$A$2:$C$7905,3,FALSE))</f>
        <v/>
      </c>
      <c r="K145" s="10"/>
      <c r="L145" s="10"/>
      <c r="M145" s="10"/>
      <c r="N145" s="11"/>
      <c r="O145" s="12"/>
    </row>
    <row r="146" spans="1:15" ht="15.75" x14ac:dyDescent="0.25">
      <c r="A146" s="5">
        <v>137</v>
      </c>
      <c r="B146" s="8"/>
      <c r="C146" s="7" t="str">
        <f>IF(ISERROR(VLOOKUP(B146,Planilha1!$A$2:$C$7905,2,FALSE)),"",VLOOKUP(B146,Planilha1!$A$2:$C$7905,2,FALSE))</f>
        <v/>
      </c>
      <c r="D146" s="7" t="str">
        <f>IF(ISERROR(VLOOKUP(B146,Planilha1!$A$2:$C$7905,3,FALSE)),"",VLOOKUP(B146,Planilha1!$A$2:$C$7905,3,FALSE))</f>
        <v/>
      </c>
      <c r="E146" s="14"/>
      <c r="F146" s="14"/>
      <c r="G146" s="16"/>
      <c r="H146" s="8"/>
      <c r="I146" s="7" t="str">
        <f>IF(ISERROR(VLOOKUP(H146,Planilha1!$A$2:$C$7905,2,FALSE)),"",VLOOKUP(H146,Planilha1!$A$2:$C$7905,2,FALSE))</f>
        <v/>
      </c>
      <c r="J146" s="7" t="str">
        <f>IF(ISERROR(VLOOKUP(H146,Planilha1!$A$2:$C$7905,3,FALSE)),"",VLOOKUP(H146,Planilha1!$A$2:$C$7905,3,FALSE))</f>
        <v/>
      </c>
      <c r="K146" s="10"/>
      <c r="L146" s="10"/>
      <c r="M146" s="10"/>
      <c r="N146" s="11"/>
      <c r="O146" s="12"/>
    </row>
    <row r="147" spans="1:15" ht="15.75" x14ac:dyDescent="0.25">
      <c r="A147" s="5">
        <v>138</v>
      </c>
      <c r="B147" s="8"/>
      <c r="C147" s="7" t="str">
        <f>IF(ISERROR(VLOOKUP(B147,Planilha1!$A$2:$C$7905,2,FALSE)),"",VLOOKUP(B147,Planilha1!$A$2:$C$7905,2,FALSE))</f>
        <v/>
      </c>
      <c r="D147" s="7" t="str">
        <f>IF(ISERROR(VLOOKUP(B147,Planilha1!$A$2:$C$7905,3,FALSE)),"",VLOOKUP(B147,Planilha1!$A$2:$C$7905,3,FALSE))</f>
        <v/>
      </c>
      <c r="E147" s="14"/>
      <c r="F147" s="14"/>
      <c r="G147" s="16"/>
      <c r="H147" s="8"/>
      <c r="I147" s="7" t="str">
        <f>IF(ISERROR(VLOOKUP(H147,Planilha1!$A$2:$C$7905,2,FALSE)),"",VLOOKUP(H147,Planilha1!$A$2:$C$7905,2,FALSE))</f>
        <v/>
      </c>
      <c r="J147" s="7" t="str">
        <f>IF(ISERROR(VLOOKUP(H147,Planilha1!$A$2:$C$7905,3,FALSE)),"",VLOOKUP(H147,Planilha1!$A$2:$C$7905,3,FALSE))</f>
        <v/>
      </c>
      <c r="K147" s="10"/>
      <c r="L147" s="10"/>
      <c r="M147" s="10"/>
      <c r="N147" s="11"/>
      <c r="O147" s="12"/>
    </row>
    <row r="148" spans="1:15" ht="15.75" x14ac:dyDescent="0.25">
      <c r="A148" s="5">
        <v>139</v>
      </c>
      <c r="B148" s="8"/>
      <c r="C148" s="7" t="str">
        <f>IF(ISERROR(VLOOKUP(B148,Planilha1!$A$2:$C$7905,2,FALSE)),"",VLOOKUP(B148,Planilha1!$A$2:$C$7905,2,FALSE))</f>
        <v/>
      </c>
      <c r="D148" s="7" t="str">
        <f>IF(ISERROR(VLOOKUP(B148,Planilha1!$A$2:$C$7905,3,FALSE)),"",VLOOKUP(B148,Planilha1!$A$2:$C$7905,3,FALSE))</f>
        <v/>
      </c>
      <c r="E148" s="14"/>
      <c r="F148" s="14"/>
      <c r="G148" s="16"/>
      <c r="H148" s="8"/>
      <c r="I148" s="7" t="str">
        <f>IF(ISERROR(VLOOKUP(H148,Planilha1!$A$2:$C$7905,2,FALSE)),"",VLOOKUP(H148,Planilha1!$A$2:$C$7905,2,FALSE))</f>
        <v/>
      </c>
      <c r="J148" s="7" t="str">
        <f>IF(ISERROR(VLOOKUP(H148,Planilha1!$A$2:$C$7905,3,FALSE)),"",VLOOKUP(H148,Planilha1!$A$2:$C$7905,3,FALSE))</f>
        <v/>
      </c>
      <c r="K148" s="10"/>
      <c r="L148" s="10"/>
      <c r="M148" s="10"/>
      <c r="N148" s="11"/>
      <c r="O148" s="12"/>
    </row>
    <row r="149" spans="1:15" ht="15.75" x14ac:dyDescent="0.25">
      <c r="A149" s="5">
        <v>140</v>
      </c>
      <c r="B149" s="8"/>
      <c r="C149" s="7" t="str">
        <f>IF(ISERROR(VLOOKUP(B149,Planilha1!$A$2:$C$7905,2,FALSE)),"",VLOOKUP(B149,Planilha1!$A$2:$C$7905,2,FALSE))</f>
        <v/>
      </c>
      <c r="D149" s="7" t="str">
        <f>IF(ISERROR(VLOOKUP(B149,Planilha1!$A$2:$C$7905,3,FALSE)),"",VLOOKUP(B149,Planilha1!$A$2:$C$7905,3,FALSE))</f>
        <v/>
      </c>
      <c r="E149" s="14"/>
      <c r="F149" s="14"/>
      <c r="G149" s="16"/>
      <c r="H149" s="8"/>
      <c r="I149" s="7" t="str">
        <f>IF(ISERROR(VLOOKUP(H149,Planilha1!$A$2:$C$7905,2,FALSE)),"",VLOOKUP(H149,Planilha1!$A$2:$C$7905,2,FALSE))</f>
        <v/>
      </c>
      <c r="J149" s="7" t="str">
        <f>IF(ISERROR(VLOOKUP(H149,Planilha1!$A$2:$C$7905,3,FALSE)),"",VLOOKUP(H149,Planilha1!$A$2:$C$7905,3,FALSE))</f>
        <v/>
      </c>
      <c r="K149" s="10"/>
      <c r="L149" s="10"/>
      <c r="M149" s="10"/>
      <c r="N149" s="11"/>
      <c r="O149" s="12"/>
    </row>
    <row r="150" spans="1:15" ht="15.75" x14ac:dyDescent="0.25">
      <c r="A150" s="5">
        <v>141</v>
      </c>
      <c r="B150" s="8"/>
      <c r="C150" s="7" t="str">
        <f>IF(ISERROR(VLOOKUP(B150,Planilha1!$A$2:$C$7905,2,FALSE)),"",VLOOKUP(B150,Planilha1!$A$2:$C$7905,2,FALSE))</f>
        <v/>
      </c>
      <c r="D150" s="7" t="str">
        <f>IF(ISERROR(VLOOKUP(B150,Planilha1!$A$2:$C$7905,3,FALSE)),"",VLOOKUP(B150,Planilha1!$A$2:$C$7905,3,FALSE))</f>
        <v/>
      </c>
      <c r="E150" s="14"/>
      <c r="F150" s="14"/>
      <c r="G150" s="16"/>
      <c r="H150" s="8"/>
      <c r="I150" s="7" t="str">
        <f>IF(ISERROR(VLOOKUP(H150,Planilha1!$A$2:$C$7905,2,FALSE)),"",VLOOKUP(H150,Planilha1!$A$2:$C$7905,2,FALSE))</f>
        <v/>
      </c>
      <c r="J150" s="7" t="str">
        <f>IF(ISERROR(VLOOKUP(H150,Planilha1!$A$2:$C$7905,3,FALSE)),"",VLOOKUP(H150,Planilha1!$A$2:$C$7905,3,FALSE))</f>
        <v/>
      </c>
      <c r="K150" s="10"/>
      <c r="L150" s="10"/>
      <c r="M150" s="10"/>
      <c r="N150" s="11"/>
      <c r="O150" s="12"/>
    </row>
    <row r="151" spans="1:15" ht="15.75" x14ac:dyDescent="0.25">
      <c r="A151" s="5">
        <v>142</v>
      </c>
      <c r="B151" s="8"/>
      <c r="C151" s="7" t="str">
        <f>IF(ISERROR(VLOOKUP(B151,Planilha1!$A$2:$C$7905,2,FALSE)),"",VLOOKUP(B151,Planilha1!$A$2:$C$7905,2,FALSE))</f>
        <v/>
      </c>
      <c r="D151" s="7" t="str">
        <f>IF(ISERROR(VLOOKUP(B151,Planilha1!$A$2:$C$7905,3,FALSE)),"",VLOOKUP(B151,Planilha1!$A$2:$C$7905,3,FALSE))</f>
        <v/>
      </c>
      <c r="E151" s="14"/>
      <c r="F151" s="14"/>
      <c r="G151" s="16"/>
      <c r="H151" s="8"/>
      <c r="I151" s="7" t="str">
        <f>IF(ISERROR(VLOOKUP(H151,Planilha1!$A$2:$C$7905,2,FALSE)),"",VLOOKUP(H151,Planilha1!$A$2:$C$7905,2,FALSE))</f>
        <v/>
      </c>
      <c r="J151" s="7" t="str">
        <f>IF(ISERROR(VLOOKUP(H151,Planilha1!$A$2:$C$7905,3,FALSE)),"",VLOOKUP(H151,Planilha1!$A$2:$C$7905,3,FALSE))</f>
        <v/>
      </c>
      <c r="K151" s="10"/>
      <c r="L151" s="10"/>
      <c r="M151" s="10"/>
      <c r="N151" s="11"/>
      <c r="O151" s="12"/>
    </row>
    <row r="152" spans="1:15" ht="15.75" x14ac:dyDescent="0.25">
      <c r="A152" s="5">
        <v>143</v>
      </c>
      <c r="B152" s="8"/>
      <c r="C152" s="7" t="str">
        <f>IF(ISERROR(VLOOKUP(B152,Planilha1!$A$2:$C$7905,2,FALSE)),"",VLOOKUP(B152,Planilha1!$A$2:$C$7905,2,FALSE))</f>
        <v/>
      </c>
      <c r="D152" s="7" t="str">
        <f>IF(ISERROR(VLOOKUP(B152,Planilha1!$A$2:$C$7905,3,FALSE)),"",VLOOKUP(B152,Planilha1!$A$2:$C$7905,3,FALSE))</f>
        <v/>
      </c>
      <c r="E152" s="14"/>
      <c r="F152" s="14"/>
      <c r="G152" s="16"/>
      <c r="H152" s="8"/>
      <c r="I152" s="7" t="str">
        <f>IF(ISERROR(VLOOKUP(H152,Planilha1!$A$2:$C$7905,2,FALSE)),"",VLOOKUP(H152,Planilha1!$A$2:$C$7905,2,FALSE))</f>
        <v/>
      </c>
      <c r="J152" s="7" t="str">
        <f>IF(ISERROR(VLOOKUP(H152,Planilha1!$A$2:$C$7905,3,FALSE)),"",VLOOKUP(H152,Planilha1!$A$2:$C$7905,3,FALSE))</f>
        <v/>
      </c>
      <c r="K152" s="10"/>
      <c r="L152" s="10"/>
      <c r="M152" s="10"/>
      <c r="N152" s="11"/>
      <c r="O152" s="12"/>
    </row>
    <row r="153" spans="1:15" ht="15.75" x14ac:dyDescent="0.25">
      <c r="A153" s="5">
        <v>144</v>
      </c>
      <c r="B153" s="8"/>
      <c r="C153" s="7" t="str">
        <f>IF(ISERROR(VLOOKUP(B153,Planilha1!$A$2:$C$7905,2,FALSE)),"",VLOOKUP(B153,Planilha1!$A$2:$C$7905,2,FALSE))</f>
        <v/>
      </c>
      <c r="D153" s="7" t="str">
        <f>IF(ISERROR(VLOOKUP(B153,Planilha1!$A$2:$C$7905,3,FALSE)),"",VLOOKUP(B153,Planilha1!$A$2:$C$7905,3,FALSE))</f>
        <v/>
      </c>
      <c r="E153" s="14"/>
      <c r="F153" s="14"/>
      <c r="G153" s="16"/>
      <c r="H153" s="8"/>
      <c r="I153" s="7" t="str">
        <f>IF(ISERROR(VLOOKUP(H153,Planilha1!$A$2:$C$7905,2,FALSE)),"",VLOOKUP(H153,Planilha1!$A$2:$C$7905,2,FALSE))</f>
        <v/>
      </c>
      <c r="J153" s="7" t="str">
        <f>IF(ISERROR(VLOOKUP(H153,Planilha1!$A$2:$C$7905,3,FALSE)),"",VLOOKUP(H153,Planilha1!$A$2:$C$7905,3,FALSE))</f>
        <v/>
      </c>
      <c r="K153" s="10"/>
      <c r="L153" s="10"/>
      <c r="M153" s="10"/>
      <c r="N153" s="11"/>
      <c r="O153" s="12"/>
    </row>
    <row r="154" spans="1:15" ht="15.75" x14ac:dyDescent="0.25">
      <c r="A154" s="5">
        <v>145</v>
      </c>
      <c r="B154" s="8"/>
      <c r="C154" s="7" t="str">
        <f>IF(ISERROR(VLOOKUP(B154,Planilha1!$A$2:$C$7905,2,FALSE)),"",VLOOKUP(B154,Planilha1!$A$2:$C$7905,2,FALSE))</f>
        <v/>
      </c>
      <c r="D154" s="7" t="str">
        <f>IF(ISERROR(VLOOKUP(B154,Planilha1!$A$2:$C$7905,3,FALSE)),"",VLOOKUP(B154,Planilha1!$A$2:$C$7905,3,FALSE))</f>
        <v/>
      </c>
      <c r="E154" s="14"/>
      <c r="F154" s="14"/>
      <c r="G154" s="16"/>
      <c r="H154" s="8"/>
      <c r="I154" s="7" t="str">
        <f>IF(ISERROR(VLOOKUP(H154,Planilha1!$A$2:$C$7905,2,FALSE)),"",VLOOKUP(H154,Planilha1!$A$2:$C$7905,2,FALSE))</f>
        <v/>
      </c>
      <c r="J154" s="7" t="str">
        <f>IF(ISERROR(VLOOKUP(H154,Planilha1!$A$2:$C$7905,3,FALSE)),"",VLOOKUP(H154,Planilha1!$A$2:$C$7905,3,FALSE))</f>
        <v/>
      </c>
      <c r="K154" s="10"/>
      <c r="L154" s="10"/>
      <c r="M154" s="10"/>
      <c r="N154" s="11"/>
      <c r="O154" s="12"/>
    </row>
    <row r="155" spans="1:15" ht="15.75" x14ac:dyDescent="0.25">
      <c r="A155" s="5">
        <v>146</v>
      </c>
      <c r="B155" s="8"/>
      <c r="C155" s="7" t="str">
        <f>IF(ISERROR(VLOOKUP(B155,Planilha1!$A$2:$C$7905,2,FALSE)),"",VLOOKUP(B155,Planilha1!$A$2:$C$7905,2,FALSE))</f>
        <v/>
      </c>
      <c r="D155" s="7" t="str">
        <f>IF(ISERROR(VLOOKUP(B155,Planilha1!$A$2:$C$7905,3,FALSE)),"",VLOOKUP(B155,Planilha1!$A$2:$C$7905,3,FALSE))</f>
        <v/>
      </c>
      <c r="E155" s="14"/>
      <c r="F155" s="14"/>
      <c r="G155" s="16"/>
      <c r="H155" s="8"/>
      <c r="I155" s="7" t="str">
        <f>IF(ISERROR(VLOOKUP(H155,Planilha1!$A$2:$C$7905,2,FALSE)),"",VLOOKUP(H155,Planilha1!$A$2:$C$7905,2,FALSE))</f>
        <v/>
      </c>
      <c r="J155" s="7" t="str">
        <f>IF(ISERROR(VLOOKUP(H155,Planilha1!$A$2:$C$7905,3,FALSE)),"",VLOOKUP(H155,Planilha1!$A$2:$C$7905,3,FALSE))</f>
        <v/>
      </c>
      <c r="K155" s="10"/>
      <c r="L155" s="10"/>
      <c r="M155" s="10"/>
      <c r="N155" s="11"/>
      <c r="O155" s="12"/>
    </row>
    <row r="156" spans="1:15" ht="15.75" x14ac:dyDescent="0.25">
      <c r="A156" s="5">
        <v>147</v>
      </c>
      <c r="B156" s="8"/>
      <c r="C156" s="7" t="str">
        <f>IF(ISERROR(VLOOKUP(B156,Planilha1!$A$2:$C$7905,2,FALSE)),"",VLOOKUP(B156,Planilha1!$A$2:$C$7905,2,FALSE))</f>
        <v/>
      </c>
      <c r="D156" s="7" t="str">
        <f>IF(ISERROR(VLOOKUP(B156,Planilha1!$A$2:$C$7905,3,FALSE)),"",VLOOKUP(B156,Planilha1!$A$2:$C$7905,3,FALSE))</f>
        <v/>
      </c>
      <c r="E156" s="14"/>
      <c r="F156" s="14"/>
      <c r="G156" s="16"/>
      <c r="H156" s="8"/>
      <c r="I156" s="7" t="str">
        <f>IF(ISERROR(VLOOKUP(H156,Planilha1!$A$2:$C$7905,2,FALSE)),"",VLOOKUP(H156,Planilha1!$A$2:$C$7905,2,FALSE))</f>
        <v/>
      </c>
      <c r="J156" s="7" t="str">
        <f>IF(ISERROR(VLOOKUP(H156,Planilha1!$A$2:$C$7905,3,FALSE)),"",VLOOKUP(H156,Planilha1!$A$2:$C$7905,3,FALSE))</f>
        <v/>
      </c>
      <c r="K156" s="10"/>
      <c r="L156" s="10"/>
      <c r="M156" s="10"/>
      <c r="N156" s="11"/>
      <c r="O156" s="12"/>
    </row>
    <row r="157" spans="1:15" ht="15.75" x14ac:dyDescent="0.25">
      <c r="A157" s="5">
        <v>148</v>
      </c>
      <c r="B157" s="8"/>
      <c r="C157" s="7" t="str">
        <f>IF(ISERROR(VLOOKUP(B157,Planilha1!$A$2:$C$7905,2,FALSE)),"",VLOOKUP(B157,Planilha1!$A$2:$C$7905,2,FALSE))</f>
        <v/>
      </c>
      <c r="D157" s="7" t="str">
        <f>IF(ISERROR(VLOOKUP(B157,Planilha1!$A$2:$C$7905,3,FALSE)),"",VLOOKUP(B157,Planilha1!$A$2:$C$7905,3,FALSE))</f>
        <v/>
      </c>
      <c r="E157" s="14"/>
      <c r="F157" s="14"/>
      <c r="G157" s="16"/>
      <c r="H157" s="8"/>
      <c r="I157" s="7" t="str">
        <f>IF(ISERROR(VLOOKUP(H157,Planilha1!$A$2:$C$7905,2,FALSE)),"",VLOOKUP(H157,Planilha1!$A$2:$C$7905,2,FALSE))</f>
        <v/>
      </c>
      <c r="J157" s="7" t="str">
        <f>IF(ISERROR(VLOOKUP(H157,Planilha1!$A$2:$C$7905,3,FALSE)),"",VLOOKUP(H157,Planilha1!$A$2:$C$7905,3,FALSE))</f>
        <v/>
      </c>
      <c r="K157" s="10"/>
      <c r="L157" s="10"/>
      <c r="M157" s="10"/>
      <c r="N157" s="11"/>
      <c r="O157" s="12"/>
    </row>
    <row r="158" spans="1:15" ht="15.75" x14ac:dyDescent="0.25">
      <c r="A158" s="5">
        <v>149</v>
      </c>
      <c r="B158" s="8"/>
      <c r="C158" s="7" t="str">
        <f>IF(ISERROR(VLOOKUP(B158,Planilha1!$A$2:$C$7905,2,FALSE)),"",VLOOKUP(B158,Planilha1!$A$2:$C$7905,2,FALSE))</f>
        <v/>
      </c>
      <c r="D158" s="7" t="str">
        <f>IF(ISERROR(VLOOKUP(B158,Planilha1!$A$2:$C$7905,3,FALSE)),"",VLOOKUP(B158,Planilha1!$A$2:$C$7905,3,FALSE))</f>
        <v/>
      </c>
      <c r="E158" s="14"/>
      <c r="F158" s="14"/>
      <c r="G158" s="16"/>
      <c r="H158" s="8"/>
      <c r="I158" s="7" t="str">
        <f>IF(ISERROR(VLOOKUP(H158,Planilha1!$A$2:$C$7905,2,FALSE)),"",VLOOKUP(H158,Planilha1!$A$2:$C$7905,2,FALSE))</f>
        <v/>
      </c>
      <c r="J158" s="7" t="str">
        <f>IF(ISERROR(VLOOKUP(H158,Planilha1!$A$2:$C$7905,3,FALSE)),"",VLOOKUP(H158,Planilha1!$A$2:$C$7905,3,FALSE))</f>
        <v/>
      </c>
      <c r="K158" s="10"/>
      <c r="L158" s="10"/>
      <c r="M158" s="10"/>
      <c r="N158" s="11"/>
      <c r="O158" s="12"/>
    </row>
    <row r="159" spans="1:15" ht="15.75" x14ac:dyDescent="0.25">
      <c r="A159" s="5">
        <v>150</v>
      </c>
      <c r="B159" s="8"/>
      <c r="C159" s="7" t="str">
        <f>IF(ISERROR(VLOOKUP(B159,Planilha1!$A$2:$C$7905,2,FALSE)),"",VLOOKUP(B159,Planilha1!$A$2:$C$7905,2,FALSE))</f>
        <v/>
      </c>
      <c r="D159" s="7" t="str">
        <f>IF(ISERROR(VLOOKUP(B159,Planilha1!$A$2:$C$7905,3,FALSE)),"",VLOOKUP(B159,Planilha1!$A$2:$C$7905,3,FALSE))</f>
        <v/>
      </c>
      <c r="E159" s="14"/>
      <c r="F159" s="14"/>
      <c r="G159" s="16"/>
      <c r="H159" s="8"/>
      <c r="I159" s="7" t="str">
        <f>IF(ISERROR(VLOOKUP(H159,Planilha1!$A$2:$C$7905,2,FALSE)),"",VLOOKUP(H159,Planilha1!$A$2:$C$7905,2,FALSE))</f>
        <v/>
      </c>
      <c r="J159" s="7" t="str">
        <f>IF(ISERROR(VLOOKUP(H159,Planilha1!$A$2:$C$7905,3,FALSE)),"",VLOOKUP(H159,Planilha1!$A$2:$C$7905,3,FALSE))</f>
        <v/>
      </c>
      <c r="K159" s="10"/>
      <c r="L159" s="10"/>
      <c r="M159" s="10"/>
      <c r="N159" s="11"/>
      <c r="O159" s="12"/>
    </row>
  </sheetData>
  <sheetProtection password="CC3C" sheet="1" objects="1" scenarios="1" formatColumns="0" formatRows="0" deleteRows="0"/>
  <mergeCells count="19">
    <mergeCell ref="D8:D9"/>
    <mergeCell ref="E8:E9"/>
    <mergeCell ref="F8:F9"/>
    <mergeCell ref="G8:G9"/>
    <mergeCell ref="H8:H9"/>
    <mergeCell ref="I8:I9"/>
    <mergeCell ref="A1:O1"/>
    <mergeCell ref="A7:G7"/>
    <mergeCell ref="A8:A9"/>
    <mergeCell ref="H7:O7"/>
    <mergeCell ref="O8:O9"/>
    <mergeCell ref="A3:O3"/>
    <mergeCell ref="A2:O2"/>
    <mergeCell ref="A5:O5"/>
    <mergeCell ref="J8:J9"/>
    <mergeCell ref="M8:N8"/>
    <mergeCell ref="K8:L8"/>
    <mergeCell ref="B8:B9"/>
    <mergeCell ref="C8:C9"/>
  </mergeCells>
  <pageMargins left="0.511811024" right="0.511811024" top="0.78740157499999996" bottom="0.78740157499999996" header="0.31496062000000002" footer="0.31496062000000002"/>
  <pageSetup paperSize="9" scale="38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905"/>
  <sheetViews>
    <sheetView topLeftCell="A7879" workbookViewId="0">
      <selection activeCell="A5" sqref="A5"/>
    </sheetView>
  </sheetViews>
  <sheetFormatPr defaultRowHeight="15" x14ac:dyDescent="0.25"/>
  <cols>
    <col min="1" max="1" width="11.28515625" bestFit="1" customWidth="1"/>
    <col min="2" max="2" width="57.7109375" bestFit="1" customWidth="1"/>
    <col min="3" max="3" width="54.140625" bestFit="1" customWidth="1"/>
  </cols>
  <sheetData>
    <row r="1" spans="1:3" x14ac:dyDescent="0.25">
      <c r="A1" t="s">
        <v>9</v>
      </c>
      <c r="B1" t="s">
        <v>2</v>
      </c>
      <c r="C1" t="s">
        <v>10</v>
      </c>
    </row>
    <row r="2" spans="1:3" x14ac:dyDescent="0.25">
      <c r="A2">
        <v>70449</v>
      </c>
      <c r="B2" t="s">
        <v>11</v>
      </c>
      <c r="C2" t="s">
        <v>12</v>
      </c>
    </row>
    <row r="3" spans="1:3" x14ac:dyDescent="0.25">
      <c r="A3">
        <v>71596</v>
      </c>
      <c r="B3" t="s">
        <v>13</v>
      </c>
      <c r="C3" t="s">
        <v>14</v>
      </c>
    </row>
    <row r="4" spans="1:3" x14ac:dyDescent="0.25">
      <c r="A4">
        <v>46672</v>
      </c>
      <c r="B4" t="s">
        <v>15</v>
      </c>
      <c r="C4" t="s">
        <v>16</v>
      </c>
    </row>
    <row r="5" spans="1:3" x14ac:dyDescent="0.25">
      <c r="A5">
        <v>19777</v>
      </c>
      <c r="B5" t="s">
        <v>17</v>
      </c>
      <c r="C5" t="s">
        <v>18</v>
      </c>
    </row>
    <row r="6" spans="1:3" x14ac:dyDescent="0.25">
      <c r="A6">
        <v>33209</v>
      </c>
      <c r="B6" t="s">
        <v>19</v>
      </c>
      <c r="C6" t="s">
        <v>20</v>
      </c>
    </row>
    <row r="7" spans="1:3" x14ac:dyDescent="0.25">
      <c r="A7">
        <v>58492</v>
      </c>
      <c r="B7" t="s">
        <v>21</v>
      </c>
      <c r="C7" t="s">
        <v>14</v>
      </c>
    </row>
    <row r="8" spans="1:3" x14ac:dyDescent="0.25">
      <c r="A8">
        <v>4930</v>
      </c>
      <c r="B8" t="s">
        <v>22</v>
      </c>
      <c r="C8" t="s">
        <v>23</v>
      </c>
    </row>
    <row r="9" spans="1:3" x14ac:dyDescent="0.25">
      <c r="A9">
        <v>67987</v>
      </c>
      <c r="B9" t="s">
        <v>24</v>
      </c>
      <c r="C9" t="s">
        <v>14</v>
      </c>
    </row>
    <row r="10" spans="1:3" x14ac:dyDescent="0.25">
      <c r="A10">
        <v>23689</v>
      </c>
      <c r="B10" t="s">
        <v>25</v>
      </c>
      <c r="C10" t="s">
        <v>18</v>
      </c>
    </row>
    <row r="11" spans="1:3" x14ac:dyDescent="0.25">
      <c r="A11">
        <v>25337</v>
      </c>
      <c r="B11" t="s">
        <v>26</v>
      </c>
      <c r="C11" t="s">
        <v>27</v>
      </c>
    </row>
    <row r="12" spans="1:3" x14ac:dyDescent="0.25">
      <c r="A12">
        <v>31497</v>
      </c>
      <c r="B12" t="s">
        <v>28</v>
      </c>
      <c r="C12" t="s">
        <v>14</v>
      </c>
    </row>
    <row r="13" spans="1:3" x14ac:dyDescent="0.25">
      <c r="A13">
        <v>54769</v>
      </c>
      <c r="B13" t="s">
        <v>29</v>
      </c>
      <c r="C13" t="s">
        <v>14</v>
      </c>
    </row>
    <row r="14" spans="1:3" x14ac:dyDescent="0.25">
      <c r="A14">
        <v>50183</v>
      </c>
      <c r="B14" t="s">
        <v>30</v>
      </c>
      <c r="C14" t="s">
        <v>31</v>
      </c>
    </row>
    <row r="15" spans="1:3" x14ac:dyDescent="0.25">
      <c r="A15">
        <v>70728</v>
      </c>
      <c r="B15" t="s">
        <v>32</v>
      </c>
      <c r="C15" t="s">
        <v>12</v>
      </c>
    </row>
    <row r="16" spans="1:3" x14ac:dyDescent="0.25">
      <c r="A16">
        <v>9804</v>
      </c>
      <c r="B16" t="s">
        <v>33</v>
      </c>
      <c r="C16" t="s">
        <v>34</v>
      </c>
    </row>
    <row r="17" spans="1:3" x14ac:dyDescent="0.25">
      <c r="A17">
        <v>49543</v>
      </c>
      <c r="B17" t="s">
        <v>35</v>
      </c>
      <c r="C17" t="s">
        <v>14</v>
      </c>
    </row>
    <row r="18" spans="1:3" x14ac:dyDescent="0.25">
      <c r="A18">
        <v>68458</v>
      </c>
      <c r="B18" t="s">
        <v>36</v>
      </c>
      <c r="C18" t="s">
        <v>37</v>
      </c>
    </row>
    <row r="19" spans="1:3" x14ac:dyDescent="0.25">
      <c r="A19">
        <v>52167</v>
      </c>
      <c r="B19" t="s">
        <v>38</v>
      </c>
      <c r="C19" t="s">
        <v>16</v>
      </c>
    </row>
    <row r="20" spans="1:3" x14ac:dyDescent="0.25">
      <c r="A20">
        <v>55961</v>
      </c>
      <c r="B20" t="s">
        <v>39</v>
      </c>
      <c r="C20" t="s">
        <v>14</v>
      </c>
    </row>
    <row r="21" spans="1:3" x14ac:dyDescent="0.25">
      <c r="A21">
        <v>34036</v>
      </c>
      <c r="B21" t="s">
        <v>40</v>
      </c>
      <c r="C21" t="s">
        <v>14</v>
      </c>
    </row>
    <row r="22" spans="1:3" x14ac:dyDescent="0.25">
      <c r="A22">
        <v>40099</v>
      </c>
      <c r="B22" t="s">
        <v>41</v>
      </c>
      <c r="C22" t="s">
        <v>14</v>
      </c>
    </row>
    <row r="23" spans="1:3" x14ac:dyDescent="0.25">
      <c r="A23">
        <v>35295</v>
      </c>
      <c r="B23" t="s">
        <v>42</v>
      </c>
      <c r="C23" t="s">
        <v>31</v>
      </c>
    </row>
    <row r="24" spans="1:3" x14ac:dyDescent="0.25">
      <c r="A24">
        <v>68440</v>
      </c>
      <c r="B24" t="s">
        <v>43</v>
      </c>
      <c r="C24" t="s">
        <v>16</v>
      </c>
    </row>
    <row r="25" spans="1:3" x14ac:dyDescent="0.25">
      <c r="A25">
        <v>50533</v>
      </c>
      <c r="B25" t="s">
        <v>44</v>
      </c>
      <c r="C25" t="s">
        <v>14</v>
      </c>
    </row>
    <row r="26" spans="1:3" x14ac:dyDescent="0.25">
      <c r="A26">
        <v>33774</v>
      </c>
      <c r="B26" t="s">
        <v>45</v>
      </c>
      <c r="C26" t="s">
        <v>46</v>
      </c>
    </row>
    <row r="27" spans="1:3" x14ac:dyDescent="0.25">
      <c r="A27">
        <v>60926</v>
      </c>
      <c r="B27" t="s">
        <v>47</v>
      </c>
      <c r="C27" t="s">
        <v>48</v>
      </c>
    </row>
    <row r="28" spans="1:3" x14ac:dyDescent="0.25">
      <c r="A28">
        <v>28634</v>
      </c>
      <c r="B28" t="s">
        <v>49</v>
      </c>
      <c r="C28" t="s">
        <v>50</v>
      </c>
    </row>
    <row r="29" spans="1:3" x14ac:dyDescent="0.25">
      <c r="A29">
        <v>58551</v>
      </c>
      <c r="B29" t="s">
        <v>51</v>
      </c>
      <c r="C29" t="s">
        <v>14</v>
      </c>
    </row>
    <row r="30" spans="1:3" x14ac:dyDescent="0.25">
      <c r="A30">
        <v>48716</v>
      </c>
      <c r="B30" t="s">
        <v>52</v>
      </c>
      <c r="C30" t="s">
        <v>31</v>
      </c>
    </row>
    <row r="31" spans="1:3" x14ac:dyDescent="0.25">
      <c r="A31">
        <v>50204</v>
      </c>
      <c r="B31" t="s">
        <v>53</v>
      </c>
      <c r="C31" t="s">
        <v>31</v>
      </c>
    </row>
    <row r="32" spans="1:3" x14ac:dyDescent="0.25">
      <c r="A32">
        <v>34662</v>
      </c>
      <c r="B32" t="s">
        <v>54</v>
      </c>
      <c r="C32" t="s">
        <v>31</v>
      </c>
    </row>
    <row r="33" spans="1:3" x14ac:dyDescent="0.25">
      <c r="A33">
        <v>70770</v>
      </c>
      <c r="B33" t="s">
        <v>55</v>
      </c>
      <c r="C33" t="s">
        <v>12</v>
      </c>
    </row>
    <row r="34" spans="1:3" x14ac:dyDescent="0.25">
      <c r="A34">
        <v>71403</v>
      </c>
      <c r="B34" t="s">
        <v>56</v>
      </c>
      <c r="C34" t="s">
        <v>12</v>
      </c>
    </row>
    <row r="35" spans="1:3" x14ac:dyDescent="0.25">
      <c r="A35">
        <v>36351</v>
      </c>
      <c r="B35" t="s">
        <v>57</v>
      </c>
      <c r="C35" t="s">
        <v>37</v>
      </c>
    </row>
    <row r="36" spans="1:3" x14ac:dyDescent="0.25">
      <c r="A36">
        <v>33714</v>
      </c>
      <c r="B36" t="s">
        <v>58</v>
      </c>
      <c r="C36" t="s">
        <v>18</v>
      </c>
    </row>
    <row r="37" spans="1:3" x14ac:dyDescent="0.25">
      <c r="A37">
        <v>66902</v>
      </c>
      <c r="B37" t="s">
        <v>59</v>
      </c>
      <c r="C37" t="s">
        <v>60</v>
      </c>
    </row>
    <row r="38" spans="1:3" x14ac:dyDescent="0.25">
      <c r="A38">
        <v>69610</v>
      </c>
      <c r="B38" t="s">
        <v>61</v>
      </c>
      <c r="C38" t="s">
        <v>16</v>
      </c>
    </row>
    <row r="39" spans="1:3" x14ac:dyDescent="0.25">
      <c r="A39">
        <v>59194</v>
      </c>
      <c r="B39" t="s">
        <v>62</v>
      </c>
      <c r="C39" t="s">
        <v>60</v>
      </c>
    </row>
    <row r="40" spans="1:3" x14ac:dyDescent="0.25">
      <c r="A40">
        <v>27736</v>
      </c>
      <c r="B40" t="s">
        <v>63</v>
      </c>
      <c r="C40" t="s">
        <v>14</v>
      </c>
    </row>
    <row r="41" spans="1:3" x14ac:dyDescent="0.25">
      <c r="A41">
        <v>68386</v>
      </c>
      <c r="B41" t="s">
        <v>64</v>
      </c>
      <c r="C41" t="s">
        <v>14</v>
      </c>
    </row>
    <row r="42" spans="1:3" x14ac:dyDescent="0.25">
      <c r="A42">
        <v>42674</v>
      </c>
      <c r="B42" t="s">
        <v>65</v>
      </c>
      <c r="C42" t="s">
        <v>14</v>
      </c>
    </row>
    <row r="43" spans="1:3" x14ac:dyDescent="0.25">
      <c r="A43">
        <v>26119</v>
      </c>
      <c r="B43" t="s">
        <v>66</v>
      </c>
      <c r="C43" t="s">
        <v>14</v>
      </c>
    </row>
    <row r="44" spans="1:3" x14ac:dyDescent="0.25">
      <c r="A44">
        <v>65875</v>
      </c>
      <c r="B44" t="s">
        <v>67</v>
      </c>
      <c r="C44" t="s">
        <v>14</v>
      </c>
    </row>
    <row r="45" spans="1:3" x14ac:dyDescent="0.25">
      <c r="A45">
        <v>39732</v>
      </c>
      <c r="B45" t="s">
        <v>68</v>
      </c>
      <c r="C45" t="s">
        <v>31</v>
      </c>
    </row>
    <row r="46" spans="1:3" x14ac:dyDescent="0.25">
      <c r="A46">
        <v>29817</v>
      </c>
      <c r="B46" t="s">
        <v>69</v>
      </c>
      <c r="C46" t="s">
        <v>16</v>
      </c>
    </row>
    <row r="47" spans="1:3" x14ac:dyDescent="0.25">
      <c r="A47">
        <v>36825</v>
      </c>
      <c r="B47" t="s">
        <v>70</v>
      </c>
      <c r="C47" t="s">
        <v>31</v>
      </c>
    </row>
    <row r="48" spans="1:3" x14ac:dyDescent="0.25">
      <c r="A48">
        <v>26596</v>
      </c>
      <c r="B48" t="s">
        <v>71</v>
      </c>
      <c r="C48" t="s">
        <v>34</v>
      </c>
    </row>
    <row r="49" spans="1:3" x14ac:dyDescent="0.25">
      <c r="A49">
        <v>12149</v>
      </c>
      <c r="B49" t="s">
        <v>72</v>
      </c>
      <c r="C49" t="s">
        <v>14</v>
      </c>
    </row>
    <row r="50" spans="1:3" x14ac:dyDescent="0.25">
      <c r="A50">
        <v>51664</v>
      </c>
      <c r="B50" t="s">
        <v>73</v>
      </c>
      <c r="C50" t="s">
        <v>16</v>
      </c>
    </row>
    <row r="51" spans="1:3" x14ac:dyDescent="0.25">
      <c r="A51">
        <v>38271</v>
      </c>
      <c r="B51" t="s">
        <v>74</v>
      </c>
      <c r="C51" t="s">
        <v>31</v>
      </c>
    </row>
    <row r="52" spans="1:3" x14ac:dyDescent="0.25">
      <c r="A52">
        <v>54605</v>
      </c>
      <c r="B52" t="s">
        <v>75</v>
      </c>
      <c r="C52" t="s">
        <v>31</v>
      </c>
    </row>
    <row r="53" spans="1:3" x14ac:dyDescent="0.25">
      <c r="A53">
        <v>49122</v>
      </c>
      <c r="B53" t="s">
        <v>76</v>
      </c>
      <c r="C53" t="s">
        <v>14</v>
      </c>
    </row>
    <row r="54" spans="1:3" x14ac:dyDescent="0.25">
      <c r="A54">
        <v>57100</v>
      </c>
      <c r="B54" t="s">
        <v>77</v>
      </c>
      <c r="C54" t="s">
        <v>37</v>
      </c>
    </row>
    <row r="55" spans="1:3" x14ac:dyDescent="0.25">
      <c r="A55">
        <v>30950</v>
      </c>
      <c r="B55" t="s">
        <v>78</v>
      </c>
      <c r="C55" t="s">
        <v>34</v>
      </c>
    </row>
    <row r="56" spans="1:3" x14ac:dyDescent="0.25">
      <c r="A56">
        <v>65932</v>
      </c>
      <c r="B56" t="s">
        <v>79</v>
      </c>
      <c r="C56" t="s">
        <v>14</v>
      </c>
    </row>
    <row r="57" spans="1:3" x14ac:dyDescent="0.25">
      <c r="A57">
        <v>51009</v>
      </c>
      <c r="B57" t="s">
        <v>79</v>
      </c>
      <c r="C57" t="s">
        <v>31</v>
      </c>
    </row>
    <row r="58" spans="1:3" x14ac:dyDescent="0.25">
      <c r="A58">
        <v>43972</v>
      </c>
      <c r="B58" t="s">
        <v>80</v>
      </c>
      <c r="C58" t="s">
        <v>14</v>
      </c>
    </row>
    <row r="59" spans="1:3" x14ac:dyDescent="0.25">
      <c r="A59">
        <v>27555</v>
      </c>
      <c r="B59" t="s">
        <v>81</v>
      </c>
      <c r="C59" t="s">
        <v>14</v>
      </c>
    </row>
    <row r="60" spans="1:3" x14ac:dyDescent="0.25">
      <c r="A60">
        <v>49707</v>
      </c>
      <c r="B60" t="s">
        <v>82</v>
      </c>
      <c r="C60" t="s">
        <v>83</v>
      </c>
    </row>
    <row r="61" spans="1:3" x14ac:dyDescent="0.25">
      <c r="A61">
        <v>42973</v>
      </c>
      <c r="B61" t="s">
        <v>84</v>
      </c>
      <c r="C61" t="s">
        <v>14</v>
      </c>
    </row>
    <row r="62" spans="1:3" x14ac:dyDescent="0.25">
      <c r="A62">
        <v>42126</v>
      </c>
      <c r="B62" t="s">
        <v>85</v>
      </c>
      <c r="C62" t="s">
        <v>14</v>
      </c>
    </row>
    <row r="63" spans="1:3" x14ac:dyDescent="0.25">
      <c r="A63">
        <v>48488</v>
      </c>
      <c r="B63" t="s">
        <v>86</v>
      </c>
      <c r="C63" t="s">
        <v>31</v>
      </c>
    </row>
    <row r="64" spans="1:3" x14ac:dyDescent="0.25">
      <c r="A64">
        <v>18983</v>
      </c>
      <c r="B64" t="s">
        <v>87</v>
      </c>
      <c r="C64" t="s">
        <v>14</v>
      </c>
    </row>
    <row r="65" spans="1:3" x14ac:dyDescent="0.25">
      <c r="A65">
        <v>34140</v>
      </c>
      <c r="B65" t="s">
        <v>88</v>
      </c>
      <c r="C65" t="s">
        <v>83</v>
      </c>
    </row>
    <row r="66" spans="1:3" x14ac:dyDescent="0.25">
      <c r="A66">
        <v>49174</v>
      </c>
      <c r="B66" t="s">
        <v>89</v>
      </c>
      <c r="C66" t="s">
        <v>14</v>
      </c>
    </row>
    <row r="67" spans="1:3" x14ac:dyDescent="0.25">
      <c r="A67">
        <v>61253</v>
      </c>
      <c r="B67" t="s">
        <v>90</v>
      </c>
      <c r="C67" t="s">
        <v>31</v>
      </c>
    </row>
    <row r="68" spans="1:3" x14ac:dyDescent="0.25">
      <c r="A68">
        <v>23869</v>
      </c>
      <c r="B68" t="s">
        <v>91</v>
      </c>
      <c r="C68" t="s">
        <v>34</v>
      </c>
    </row>
    <row r="69" spans="1:3" x14ac:dyDescent="0.25">
      <c r="A69">
        <v>63429</v>
      </c>
      <c r="B69" t="s">
        <v>92</v>
      </c>
      <c r="C69" t="s">
        <v>31</v>
      </c>
    </row>
    <row r="70" spans="1:3" x14ac:dyDescent="0.25">
      <c r="A70">
        <v>71526</v>
      </c>
      <c r="B70" t="s">
        <v>93</v>
      </c>
      <c r="C70" t="s">
        <v>14</v>
      </c>
    </row>
    <row r="71" spans="1:3" x14ac:dyDescent="0.25">
      <c r="A71">
        <v>70776</v>
      </c>
      <c r="B71" t="s">
        <v>93</v>
      </c>
      <c r="C71" t="s">
        <v>12</v>
      </c>
    </row>
    <row r="72" spans="1:3" x14ac:dyDescent="0.25">
      <c r="A72">
        <v>69185</v>
      </c>
      <c r="B72" t="s">
        <v>94</v>
      </c>
      <c r="C72" t="s">
        <v>95</v>
      </c>
    </row>
    <row r="73" spans="1:3" x14ac:dyDescent="0.25">
      <c r="A73">
        <v>52782</v>
      </c>
      <c r="B73" t="s">
        <v>96</v>
      </c>
      <c r="C73" t="s">
        <v>14</v>
      </c>
    </row>
    <row r="74" spans="1:3" x14ac:dyDescent="0.25">
      <c r="A74">
        <v>35553</v>
      </c>
      <c r="B74" t="s">
        <v>97</v>
      </c>
      <c r="C74" t="s">
        <v>14</v>
      </c>
    </row>
    <row r="75" spans="1:3" x14ac:dyDescent="0.25">
      <c r="A75">
        <v>32496</v>
      </c>
      <c r="B75" t="s">
        <v>98</v>
      </c>
      <c r="C75" t="s">
        <v>14</v>
      </c>
    </row>
    <row r="76" spans="1:3" x14ac:dyDescent="0.25">
      <c r="A76">
        <v>46420</v>
      </c>
      <c r="B76" t="s">
        <v>99</v>
      </c>
      <c r="C76" t="s">
        <v>14</v>
      </c>
    </row>
    <row r="77" spans="1:3" x14ac:dyDescent="0.25">
      <c r="A77">
        <v>55756</v>
      </c>
      <c r="B77" t="s">
        <v>100</v>
      </c>
      <c r="C77" t="s">
        <v>16</v>
      </c>
    </row>
    <row r="78" spans="1:3" x14ac:dyDescent="0.25">
      <c r="A78">
        <v>50750</v>
      </c>
      <c r="B78" t="s">
        <v>101</v>
      </c>
      <c r="C78" t="s">
        <v>14</v>
      </c>
    </row>
    <row r="79" spans="1:3" x14ac:dyDescent="0.25">
      <c r="A79">
        <v>54308</v>
      </c>
      <c r="B79" t="s">
        <v>102</v>
      </c>
      <c r="C79" t="s">
        <v>31</v>
      </c>
    </row>
    <row r="80" spans="1:3" x14ac:dyDescent="0.25">
      <c r="A80">
        <v>19154</v>
      </c>
      <c r="B80" t="s">
        <v>103</v>
      </c>
      <c r="C80" t="s">
        <v>14</v>
      </c>
    </row>
    <row r="81" spans="1:3" x14ac:dyDescent="0.25">
      <c r="A81">
        <v>68353</v>
      </c>
      <c r="B81" t="s">
        <v>104</v>
      </c>
      <c r="C81" t="s">
        <v>14</v>
      </c>
    </row>
    <row r="82" spans="1:3" x14ac:dyDescent="0.25">
      <c r="A82">
        <v>31869</v>
      </c>
      <c r="B82" t="s">
        <v>105</v>
      </c>
      <c r="C82" t="s">
        <v>14</v>
      </c>
    </row>
    <row r="83" spans="1:3" x14ac:dyDescent="0.25">
      <c r="A83">
        <v>48244</v>
      </c>
      <c r="B83" t="s">
        <v>106</v>
      </c>
      <c r="C83" t="s">
        <v>107</v>
      </c>
    </row>
    <row r="84" spans="1:3" x14ac:dyDescent="0.25">
      <c r="A84">
        <v>55689</v>
      </c>
      <c r="B84" t="s">
        <v>108</v>
      </c>
      <c r="C84" t="s">
        <v>14</v>
      </c>
    </row>
    <row r="85" spans="1:3" x14ac:dyDescent="0.25">
      <c r="A85">
        <v>45261</v>
      </c>
      <c r="B85" t="s">
        <v>109</v>
      </c>
      <c r="C85" t="s">
        <v>31</v>
      </c>
    </row>
    <row r="86" spans="1:3" x14ac:dyDescent="0.25">
      <c r="A86">
        <v>34027</v>
      </c>
      <c r="B86" t="s">
        <v>110</v>
      </c>
      <c r="C86" t="s">
        <v>14</v>
      </c>
    </row>
    <row r="87" spans="1:3" x14ac:dyDescent="0.25">
      <c r="A87">
        <v>48688</v>
      </c>
      <c r="B87" t="s">
        <v>111</v>
      </c>
      <c r="C87" t="s">
        <v>31</v>
      </c>
    </row>
    <row r="88" spans="1:3" x14ac:dyDescent="0.25">
      <c r="A88">
        <v>66075</v>
      </c>
      <c r="B88" t="s">
        <v>112</v>
      </c>
      <c r="C88" t="s">
        <v>14</v>
      </c>
    </row>
    <row r="89" spans="1:3" x14ac:dyDescent="0.25">
      <c r="A89">
        <v>41409</v>
      </c>
      <c r="B89" t="s">
        <v>113</v>
      </c>
      <c r="C89" t="s">
        <v>14</v>
      </c>
    </row>
    <row r="90" spans="1:3" x14ac:dyDescent="0.25">
      <c r="A90">
        <v>54545</v>
      </c>
      <c r="B90" t="s">
        <v>114</v>
      </c>
      <c r="C90" t="s">
        <v>14</v>
      </c>
    </row>
    <row r="91" spans="1:3" x14ac:dyDescent="0.25">
      <c r="A91">
        <v>71639</v>
      </c>
      <c r="B91" t="s">
        <v>115</v>
      </c>
      <c r="C91" t="s">
        <v>14</v>
      </c>
    </row>
    <row r="92" spans="1:3" x14ac:dyDescent="0.25">
      <c r="A92">
        <v>31435</v>
      </c>
      <c r="B92" t="s">
        <v>116</v>
      </c>
      <c r="C92" t="s">
        <v>14</v>
      </c>
    </row>
    <row r="93" spans="1:3" x14ac:dyDescent="0.25">
      <c r="A93">
        <v>70813</v>
      </c>
      <c r="B93" t="s">
        <v>117</v>
      </c>
      <c r="C93" t="s">
        <v>12</v>
      </c>
    </row>
    <row r="94" spans="1:3" x14ac:dyDescent="0.25">
      <c r="A94">
        <v>33813</v>
      </c>
      <c r="B94" t="s">
        <v>118</v>
      </c>
      <c r="C94" t="s">
        <v>14</v>
      </c>
    </row>
    <row r="95" spans="1:3" x14ac:dyDescent="0.25">
      <c r="A95">
        <v>37474</v>
      </c>
      <c r="B95" t="s">
        <v>119</v>
      </c>
      <c r="C95" t="s">
        <v>31</v>
      </c>
    </row>
    <row r="96" spans="1:3" x14ac:dyDescent="0.25">
      <c r="A96">
        <v>53140</v>
      </c>
      <c r="B96" t="s">
        <v>120</v>
      </c>
      <c r="C96" t="s">
        <v>14</v>
      </c>
    </row>
    <row r="97" spans="1:3" x14ac:dyDescent="0.25">
      <c r="A97">
        <v>32045</v>
      </c>
      <c r="B97" t="s">
        <v>121</v>
      </c>
      <c r="C97" t="s">
        <v>46</v>
      </c>
    </row>
    <row r="98" spans="1:3" x14ac:dyDescent="0.25">
      <c r="A98">
        <v>36306</v>
      </c>
      <c r="B98" t="s">
        <v>122</v>
      </c>
      <c r="C98" t="s">
        <v>14</v>
      </c>
    </row>
    <row r="99" spans="1:3" x14ac:dyDescent="0.25">
      <c r="A99">
        <v>34477</v>
      </c>
      <c r="B99" t="s">
        <v>123</v>
      </c>
      <c r="C99" t="s">
        <v>31</v>
      </c>
    </row>
    <row r="100" spans="1:3" x14ac:dyDescent="0.25">
      <c r="A100">
        <v>51188</v>
      </c>
      <c r="B100" t="s">
        <v>124</v>
      </c>
      <c r="C100" t="s">
        <v>14</v>
      </c>
    </row>
    <row r="101" spans="1:3" x14ac:dyDescent="0.25">
      <c r="A101">
        <v>51224</v>
      </c>
      <c r="B101" t="s">
        <v>125</v>
      </c>
      <c r="C101" t="s">
        <v>14</v>
      </c>
    </row>
    <row r="102" spans="1:3" x14ac:dyDescent="0.25">
      <c r="A102">
        <v>69569</v>
      </c>
      <c r="B102" t="s">
        <v>126</v>
      </c>
      <c r="C102" t="s">
        <v>14</v>
      </c>
    </row>
    <row r="103" spans="1:3" x14ac:dyDescent="0.25">
      <c r="A103">
        <v>49347</v>
      </c>
      <c r="B103" t="s">
        <v>127</v>
      </c>
      <c r="C103" t="s">
        <v>14</v>
      </c>
    </row>
    <row r="104" spans="1:3" x14ac:dyDescent="0.25">
      <c r="A104">
        <v>69568</v>
      </c>
      <c r="B104" t="s">
        <v>128</v>
      </c>
      <c r="C104" t="s">
        <v>14</v>
      </c>
    </row>
    <row r="105" spans="1:3" x14ac:dyDescent="0.25">
      <c r="A105">
        <v>46549</v>
      </c>
      <c r="B105" t="s">
        <v>129</v>
      </c>
      <c r="C105" t="s">
        <v>83</v>
      </c>
    </row>
    <row r="106" spans="1:3" x14ac:dyDescent="0.25">
      <c r="A106">
        <v>67729</v>
      </c>
      <c r="B106" t="s">
        <v>130</v>
      </c>
      <c r="C106" t="s">
        <v>14</v>
      </c>
    </row>
    <row r="107" spans="1:3" x14ac:dyDescent="0.25">
      <c r="A107">
        <v>66140</v>
      </c>
      <c r="B107" t="s">
        <v>131</v>
      </c>
      <c r="C107" t="s">
        <v>14</v>
      </c>
    </row>
    <row r="108" spans="1:3" x14ac:dyDescent="0.25">
      <c r="A108">
        <v>51174</v>
      </c>
      <c r="B108" t="s">
        <v>132</v>
      </c>
      <c r="C108" t="s">
        <v>14</v>
      </c>
    </row>
    <row r="109" spans="1:3" x14ac:dyDescent="0.25">
      <c r="A109">
        <v>49531</v>
      </c>
      <c r="B109" t="s">
        <v>133</v>
      </c>
      <c r="C109" t="s">
        <v>14</v>
      </c>
    </row>
    <row r="110" spans="1:3" x14ac:dyDescent="0.25">
      <c r="A110">
        <v>45740</v>
      </c>
      <c r="B110" t="s">
        <v>134</v>
      </c>
      <c r="C110" t="s">
        <v>83</v>
      </c>
    </row>
    <row r="111" spans="1:3" x14ac:dyDescent="0.25">
      <c r="A111">
        <v>66886</v>
      </c>
      <c r="B111" t="s">
        <v>135</v>
      </c>
      <c r="C111" t="s">
        <v>31</v>
      </c>
    </row>
    <row r="112" spans="1:3" x14ac:dyDescent="0.25">
      <c r="A112">
        <v>34025</v>
      </c>
      <c r="B112" t="s">
        <v>136</v>
      </c>
      <c r="C112" t="s">
        <v>14</v>
      </c>
    </row>
    <row r="113" spans="1:3" x14ac:dyDescent="0.25">
      <c r="A113">
        <v>54616</v>
      </c>
      <c r="B113" t="s">
        <v>137</v>
      </c>
      <c r="C113" t="s">
        <v>31</v>
      </c>
    </row>
    <row r="114" spans="1:3" x14ac:dyDescent="0.25">
      <c r="A114">
        <v>46346</v>
      </c>
      <c r="B114" t="s">
        <v>138</v>
      </c>
      <c r="C114" t="s">
        <v>14</v>
      </c>
    </row>
    <row r="115" spans="1:3" x14ac:dyDescent="0.25">
      <c r="A115">
        <v>7382</v>
      </c>
      <c r="B115" t="s">
        <v>139</v>
      </c>
      <c r="C115" t="s">
        <v>83</v>
      </c>
    </row>
    <row r="116" spans="1:3" x14ac:dyDescent="0.25">
      <c r="A116">
        <v>68499</v>
      </c>
      <c r="B116" t="s">
        <v>140</v>
      </c>
      <c r="C116" t="s">
        <v>16</v>
      </c>
    </row>
    <row r="117" spans="1:3" x14ac:dyDescent="0.25">
      <c r="A117">
        <v>63909</v>
      </c>
      <c r="B117" t="s">
        <v>141</v>
      </c>
      <c r="C117" t="s">
        <v>142</v>
      </c>
    </row>
    <row r="118" spans="1:3" x14ac:dyDescent="0.25">
      <c r="A118">
        <v>33176</v>
      </c>
      <c r="B118" t="s">
        <v>143</v>
      </c>
      <c r="C118" t="s">
        <v>14</v>
      </c>
    </row>
    <row r="119" spans="1:3" x14ac:dyDescent="0.25">
      <c r="A119">
        <v>31335</v>
      </c>
      <c r="B119" t="s">
        <v>144</v>
      </c>
      <c r="C119" t="s">
        <v>14</v>
      </c>
    </row>
    <row r="120" spans="1:3" x14ac:dyDescent="0.25">
      <c r="A120">
        <v>42183</v>
      </c>
      <c r="B120" t="s">
        <v>145</v>
      </c>
      <c r="C120" t="s">
        <v>83</v>
      </c>
    </row>
    <row r="121" spans="1:3" x14ac:dyDescent="0.25">
      <c r="A121">
        <v>47557</v>
      </c>
      <c r="B121" t="s">
        <v>146</v>
      </c>
      <c r="C121" t="s">
        <v>46</v>
      </c>
    </row>
    <row r="122" spans="1:3" x14ac:dyDescent="0.25">
      <c r="A122">
        <v>39265</v>
      </c>
      <c r="B122" t="s">
        <v>147</v>
      </c>
      <c r="C122" t="s">
        <v>31</v>
      </c>
    </row>
    <row r="123" spans="1:3" x14ac:dyDescent="0.25">
      <c r="A123">
        <v>65767</v>
      </c>
      <c r="B123" t="s">
        <v>148</v>
      </c>
      <c r="C123" t="s">
        <v>14</v>
      </c>
    </row>
    <row r="124" spans="1:3" x14ac:dyDescent="0.25">
      <c r="A124">
        <v>47186</v>
      </c>
      <c r="B124" t="s">
        <v>149</v>
      </c>
      <c r="C124" t="s">
        <v>150</v>
      </c>
    </row>
    <row r="125" spans="1:3" x14ac:dyDescent="0.25">
      <c r="A125">
        <v>70418</v>
      </c>
      <c r="B125" t="s">
        <v>151</v>
      </c>
      <c r="C125" t="s">
        <v>12</v>
      </c>
    </row>
    <row r="126" spans="1:3" x14ac:dyDescent="0.25">
      <c r="A126">
        <v>29523</v>
      </c>
      <c r="B126" t="s">
        <v>152</v>
      </c>
      <c r="C126" t="s">
        <v>14</v>
      </c>
    </row>
    <row r="127" spans="1:3" x14ac:dyDescent="0.25">
      <c r="A127">
        <v>29812</v>
      </c>
      <c r="B127" t="s">
        <v>153</v>
      </c>
      <c r="C127" t="s">
        <v>154</v>
      </c>
    </row>
    <row r="128" spans="1:3" x14ac:dyDescent="0.25">
      <c r="A128">
        <v>21814</v>
      </c>
      <c r="B128" t="s">
        <v>155</v>
      </c>
      <c r="C128" t="s">
        <v>14</v>
      </c>
    </row>
    <row r="129" spans="1:3" x14ac:dyDescent="0.25">
      <c r="A129">
        <v>31034</v>
      </c>
      <c r="B129" t="s">
        <v>156</v>
      </c>
      <c r="C129" t="s">
        <v>18</v>
      </c>
    </row>
    <row r="130" spans="1:3" x14ac:dyDescent="0.25">
      <c r="A130">
        <v>56450</v>
      </c>
      <c r="B130" t="s">
        <v>157</v>
      </c>
      <c r="C130" t="s">
        <v>16</v>
      </c>
    </row>
    <row r="131" spans="1:3" x14ac:dyDescent="0.25">
      <c r="A131">
        <v>45850</v>
      </c>
      <c r="B131" t="s">
        <v>158</v>
      </c>
      <c r="C131" t="s">
        <v>83</v>
      </c>
    </row>
    <row r="132" spans="1:3" x14ac:dyDescent="0.25">
      <c r="A132">
        <v>42152</v>
      </c>
      <c r="B132" t="s">
        <v>159</v>
      </c>
      <c r="C132" t="s">
        <v>14</v>
      </c>
    </row>
    <row r="133" spans="1:3" x14ac:dyDescent="0.25">
      <c r="A133">
        <v>17704</v>
      </c>
      <c r="B133" t="s">
        <v>160</v>
      </c>
      <c r="C133" t="s">
        <v>27</v>
      </c>
    </row>
    <row r="134" spans="1:3" x14ac:dyDescent="0.25">
      <c r="A134">
        <v>43242</v>
      </c>
      <c r="B134" t="s">
        <v>161</v>
      </c>
      <c r="C134" t="s">
        <v>14</v>
      </c>
    </row>
    <row r="135" spans="1:3" x14ac:dyDescent="0.25">
      <c r="A135">
        <v>39958</v>
      </c>
      <c r="B135" t="s">
        <v>162</v>
      </c>
      <c r="C135" t="s">
        <v>14</v>
      </c>
    </row>
    <row r="136" spans="1:3" x14ac:dyDescent="0.25">
      <c r="A136">
        <v>42441</v>
      </c>
      <c r="B136" t="s">
        <v>162</v>
      </c>
      <c r="C136" t="s">
        <v>31</v>
      </c>
    </row>
    <row r="137" spans="1:3" x14ac:dyDescent="0.25">
      <c r="A137">
        <v>33916</v>
      </c>
      <c r="B137" t="s">
        <v>163</v>
      </c>
      <c r="C137" t="s">
        <v>31</v>
      </c>
    </row>
    <row r="138" spans="1:3" x14ac:dyDescent="0.25">
      <c r="A138">
        <v>43968</v>
      </c>
      <c r="B138" t="s">
        <v>164</v>
      </c>
      <c r="C138" t="s">
        <v>14</v>
      </c>
    </row>
    <row r="139" spans="1:3" x14ac:dyDescent="0.25">
      <c r="A139">
        <v>45627</v>
      </c>
      <c r="B139" t="s">
        <v>165</v>
      </c>
      <c r="C139" t="s">
        <v>31</v>
      </c>
    </row>
    <row r="140" spans="1:3" x14ac:dyDescent="0.25">
      <c r="A140">
        <v>28065</v>
      </c>
      <c r="B140" t="s">
        <v>166</v>
      </c>
      <c r="C140" t="s">
        <v>14</v>
      </c>
    </row>
    <row r="141" spans="1:3" x14ac:dyDescent="0.25">
      <c r="A141">
        <v>22393</v>
      </c>
      <c r="B141" t="s">
        <v>167</v>
      </c>
      <c r="C141" t="s">
        <v>14</v>
      </c>
    </row>
    <row r="142" spans="1:3" x14ac:dyDescent="0.25">
      <c r="A142">
        <v>60669</v>
      </c>
      <c r="B142" t="s">
        <v>168</v>
      </c>
      <c r="C142" t="s">
        <v>60</v>
      </c>
    </row>
    <row r="143" spans="1:3" x14ac:dyDescent="0.25">
      <c r="A143">
        <v>42978</v>
      </c>
      <c r="B143" t="s">
        <v>169</v>
      </c>
      <c r="C143" t="s">
        <v>14</v>
      </c>
    </row>
    <row r="144" spans="1:3" x14ac:dyDescent="0.25">
      <c r="A144">
        <v>70783</v>
      </c>
      <c r="B144" t="s">
        <v>170</v>
      </c>
      <c r="C144" t="s">
        <v>12</v>
      </c>
    </row>
    <row r="145" spans="1:3" x14ac:dyDescent="0.25">
      <c r="A145">
        <v>42372</v>
      </c>
      <c r="B145" t="s">
        <v>171</v>
      </c>
      <c r="C145" t="s">
        <v>14</v>
      </c>
    </row>
    <row r="146" spans="1:3" x14ac:dyDescent="0.25">
      <c r="A146">
        <v>52373</v>
      </c>
      <c r="B146" t="s">
        <v>172</v>
      </c>
      <c r="C146" t="s">
        <v>16</v>
      </c>
    </row>
    <row r="147" spans="1:3" x14ac:dyDescent="0.25">
      <c r="A147">
        <v>42948</v>
      </c>
      <c r="B147" t="s">
        <v>173</v>
      </c>
      <c r="C147" t="s">
        <v>14</v>
      </c>
    </row>
    <row r="148" spans="1:3" x14ac:dyDescent="0.25">
      <c r="A148">
        <v>25637</v>
      </c>
      <c r="B148" t="s">
        <v>174</v>
      </c>
      <c r="C148" t="s">
        <v>18</v>
      </c>
    </row>
    <row r="149" spans="1:3" x14ac:dyDescent="0.25">
      <c r="A149">
        <v>21831</v>
      </c>
      <c r="B149" t="s">
        <v>175</v>
      </c>
      <c r="C149" t="s">
        <v>14</v>
      </c>
    </row>
    <row r="150" spans="1:3" x14ac:dyDescent="0.25">
      <c r="A150">
        <v>70538</v>
      </c>
      <c r="B150" t="s">
        <v>176</v>
      </c>
      <c r="C150" t="s">
        <v>12</v>
      </c>
    </row>
    <row r="151" spans="1:3" x14ac:dyDescent="0.25">
      <c r="A151">
        <v>66434</v>
      </c>
      <c r="B151" t="s">
        <v>177</v>
      </c>
      <c r="C151" t="s">
        <v>14</v>
      </c>
    </row>
    <row r="152" spans="1:3" x14ac:dyDescent="0.25">
      <c r="A152">
        <v>48924</v>
      </c>
      <c r="B152" t="s">
        <v>178</v>
      </c>
      <c r="C152" t="s">
        <v>46</v>
      </c>
    </row>
    <row r="153" spans="1:3" x14ac:dyDescent="0.25">
      <c r="A153">
        <v>52239</v>
      </c>
      <c r="B153" t="s">
        <v>179</v>
      </c>
      <c r="C153" t="s">
        <v>16</v>
      </c>
    </row>
    <row r="154" spans="1:3" x14ac:dyDescent="0.25">
      <c r="A154">
        <v>66300</v>
      </c>
      <c r="B154" t="s">
        <v>180</v>
      </c>
      <c r="C154" t="s">
        <v>31</v>
      </c>
    </row>
    <row r="155" spans="1:3" x14ac:dyDescent="0.25">
      <c r="A155">
        <v>66267</v>
      </c>
      <c r="B155" t="s">
        <v>181</v>
      </c>
      <c r="C155" t="s">
        <v>14</v>
      </c>
    </row>
    <row r="156" spans="1:3" x14ac:dyDescent="0.25">
      <c r="A156">
        <v>33833</v>
      </c>
      <c r="B156" t="s">
        <v>182</v>
      </c>
      <c r="C156" t="s">
        <v>14</v>
      </c>
    </row>
    <row r="157" spans="1:3" x14ac:dyDescent="0.25">
      <c r="A157">
        <v>36818</v>
      </c>
      <c r="B157" t="s">
        <v>183</v>
      </c>
      <c r="C157" t="s">
        <v>31</v>
      </c>
    </row>
    <row r="158" spans="1:3" x14ac:dyDescent="0.25">
      <c r="A158">
        <v>48913</v>
      </c>
      <c r="B158" t="s">
        <v>184</v>
      </c>
      <c r="C158" t="s">
        <v>14</v>
      </c>
    </row>
    <row r="159" spans="1:3" x14ac:dyDescent="0.25">
      <c r="A159">
        <v>66458</v>
      </c>
      <c r="B159" t="s">
        <v>185</v>
      </c>
      <c r="C159" t="s">
        <v>14</v>
      </c>
    </row>
    <row r="160" spans="1:3" x14ac:dyDescent="0.25">
      <c r="A160">
        <v>66898</v>
      </c>
      <c r="B160" t="s">
        <v>186</v>
      </c>
      <c r="C160" t="s">
        <v>60</v>
      </c>
    </row>
    <row r="161" spans="1:3" x14ac:dyDescent="0.25">
      <c r="A161">
        <v>53096</v>
      </c>
      <c r="B161" t="s">
        <v>187</v>
      </c>
      <c r="C161" t="s">
        <v>14</v>
      </c>
    </row>
    <row r="162" spans="1:3" x14ac:dyDescent="0.25">
      <c r="A162">
        <v>36393</v>
      </c>
      <c r="B162" t="s">
        <v>188</v>
      </c>
      <c r="C162" t="s">
        <v>14</v>
      </c>
    </row>
    <row r="163" spans="1:3" x14ac:dyDescent="0.25">
      <c r="A163">
        <v>65124</v>
      </c>
      <c r="B163" t="s">
        <v>189</v>
      </c>
      <c r="C163" t="s">
        <v>14</v>
      </c>
    </row>
    <row r="164" spans="1:3" x14ac:dyDescent="0.25">
      <c r="A164">
        <v>61152</v>
      </c>
      <c r="B164" t="s">
        <v>190</v>
      </c>
      <c r="C164" t="s">
        <v>14</v>
      </c>
    </row>
    <row r="165" spans="1:3" x14ac:dyDescent="0.25">
      <c r="A165">
        <v>54431</v>
      </c>
      <c r="B165" t="s">
        <v>191</v>
      </c>
      <c r="C165" t="s">
        <v>37</v>
      </c>
    </row>
    <row r="166" spans="1:3" x14ac:dyDescent="0.25">
      <c r="A166">
        <v>38150</v>
      </c>
      <c r="B166" t="s">
        <v>192</v>
      </c>
      <c r="C166" t="s">
        <v>14</v>
      </c>
    </row>
    <row r="167" spans="1:3" x14ac:dyDescent="0.25">
      <c r="A167">
        <v>33140</v>
      </c>
      <c r="B167" t="s">
        <v>193</v>
      </c>
      <c r="C167" t="s">
        <v>14</v>
      </c>
    </row>
    <row r="168" spans="1:3" x14ac:dyDescent="0.25">
      <c r="A168">
        <v>42118</v>
      </c>
      <c r="B168" t="s">
        <v>194</v>
      </c>
      <c r="C168" t="s">
        <v>14</v>
      </c>
    </row>
    <row r="169" spans="1:3" x14ac:dyDescent="0.25">
      <c r="A169">
        <v>51219</v>
      </c>
      <c r="B169" t="s">
        <v>195</v>
      </c>
      <c r="C169" t="s">
        <v>14</v>
      </c>
    </row>
    <row r="170" spans="1:3" x14ac:dyDescent="0.25">
      <c r="A170">
        <v>55007</v>
      </c>
      <c r="B170" t="s">
        <v>196</v>
      </c>
      <c r="C170" t="s">
        <v>37</v>
      </c>
    </row>
    <row r="171" spans="1:3" x14ac:dyDescent="0.25">
      <c r="A171">
        <v>12206</v>
      </c>
      <c r="B171" t="s">
        <v>197</v>
      </c>
      <c r="C171" t="s">
        <v>14</v>
      </c>
    </row>
    <row r="172" spans="1:3" x14ac:dyDescent="0.25">
      <c r="A172">
        <v>21665</v>
      </c>
      <c r="B172" t="s">
        <v>198</v>
      </c>
      <c r="C172" t="s">
        <v>107</v>
      </c>
    </row>
    <row r="173" spans="1:3" x14ac:dyDescent="0.25">
      <c r="A173">
        <v>26924</v>
      </c>
      <c r="B173" t="s">
        <v>199</v>
      </c>
      <c r="C173" t="s">
        <v>14</v>
      </c>
    </row>
    <row r="174" spans="1:3" x14ac:dyDescent="0.25">
      <c r="A174">
        <v>34737</v>
      </c>
      <c r="B174" t="s">
        <v>200</v>
      </c>
      <c r="C174" t="s">
        <v>14</v>
      </c>
    </row>
    <row r="175" spans="1:3" x14ac:dyDescent="0.25">
      <c r="A175">
        <v>34955</v>
      </c>
      <c r="B175" t="s">
        <v>201</v>
      </c>
      <c r="C175" t="s">
        <v>16</v>
      </c>
    </row>
    <row r="176" spans="1:3" x14ac:dyDescent="0.25">
      <c r="A176">
        <v>36700</v>
      </c>
      <c r="B176" t="s">
        <v>202</v>
      </c>
      <c r="C176" t="s">
        <v>31</v>
      </c>
    </row>
    <row r="177" spans="1:3" x14ac:dyDescent="0.25">
      <c r="A177">
        <v>70693</v>
      </c>
      <c r="B177" t="s">
        <v>203</v>
      </c>
      <c r="C177" t="s">
        <v>12</v>
      </c>
    </row>
    <row r="178" spans="1:3" x14ac:dyDescent="0.25">
      <c r="A178">
        <v>38227</v>
      </c>
      <c r="B178" t="s">
        <v>204</v>
      </c>
      <c r="C178" t="s">
        <v>16</v>
      </c>
    </row>
    <row r="179" spans="1:3" x14ac:dyDescent="0.25">
      <c r="A179">
        <v>41495</v>
      </c>
      <c r="B179" t="s">
        <v>205</v>
      </c>
      <c r="C179" t="s">
        <v>18</v>
      </c>
    </row>
    <row r="180" spans="1:3" x14ac:dyDescent="0.25">
      <c r="A180">
        <v>71592</v>
      </c>
      <c r="B180" t="s">
        <v>206</v>
      </c>
      <c r="C180" t="s">
        <v>14</v>
      </c>
    </row>
    <row r="181" spans="1:3" x14ac:dyDescent="0.25">
      <c r="A181">
        <v>44866</v>
      </c>
      <c r="B181" t="s">
        <v>207</v>
      </c>
      <c r="C181" t="s">
        <v>14</v>
      </c>
    </row>
    <row r="182" spans="1:3" x14ac:dyDescent="0.25">
      <c r="A182">
        <v>66859</v>
      </c>
      <c r="B182" t="s">
        <v>208</v>
      </c>
      <c r="C182" t="s">
        <v>14</v>
      </c>
    </row>
    <row r="183" spans="1:3" x14ac:dyDescent="0.25">
      <c r="A183">
        <v>50060</v>
      </c>
      <c r="B183" t="s">
        <v>209</v>
      </c>
      <c r="C183" t="s">
        <v>46</v>
      </c>
    </row>
    <row r="184" spans="1:3" x14ac:dyDescent="0.25">
      <c r="A184">
        <v>28852</v>
      </c>
      <c r="B184" t="s">
        <v>210</v>
      </c>
      <c r="C184" t="s">
        <v>211</v>
      </c>
    </row>
    <row r="185" spans="1:3" x14ac:dyDescent="0.25">
      <c r="A185">
        <v>47522</v>
      </c>
      <c r="B185" t="s">
        <v>212</v>
      </c>
      <c r="C185" t="s">
        <v>31</v>
      </c>
    </row>
    <row r="186" spans="1:3" x14ac:dyDescent="0.25">
      <c r="A186">
        <v>44682</v>
      </c>
      <c r="B186" t="s">
        <v>213</v>
      </c>
      <c r="C186" t="s">
        <v>14</v>
      </c>
    </row>
    <row r="187" spans="1:3" x14ac:dyDescent="0.25">
      <c r="A187">
        <v>13150</v>
      </c>
      <c r="B187" t="s">
        <v>214</v>
      </c>
      <c r="C187" t="s">
        <v>16</v>
      </c>
    </row>
    <row r="188" spans="1:3" x14ac:dyDescent="0.25">
      <c r="A188">
        <v>13711</v>
      </c>
      <c r="B188" t="s">
        <v>215</v>
      </c>
      <c r="C188" t="s">
        <v>16</v>
      </c>
    </row>
    <row r="189" spans="1:3" x14ac:dyDescent="0.25">
      <c r="A189">
        <v>20883</v>
      </c>
      <c r="B189" t="s">
        <v>216</v>
      </c>
      <c r="C189" t="s">
        <v>20</v>
      </c>
    </row>
    <row r="190" spans="1:3" x14ac:dyDescent="0.25">
      <c r="A190">
        <v>66473</v>
      </c>
      <c r="B190" t="s">
        <v>217</v>
      </c>
      <c r="C190" t="s">
        <v>37</v>
      </c>
    </row>
    <row r="191" spans="1:3" x14ac:dyDescent="0.25">
      <c r="A191">
        <v>51918</v>
      </c>
      <c r="B191" t="s">
        <v>218</v>
      </c>
      <c r="C191" t="s">
        <v>31</v>
      </c>
    </row>
    <row r="192" spans="1:3" x14ac:dyDescent="0.25">
      <c r="A192">
        <v>39961</v>
      </c>
      <c r="B192" t="s">
        <v>219</v>
      </c>
      <c r="C192" t="s">
        <v>34</v>
      </c>
    </row>
    <row r="193" spans="1:3" x14ac:dyDescent="0.25">
      <c r="A193">
        <v>11085</v>
      </c>
      <c r="B193" t="s">
        <v>220</v>
      </c>
      <c r="C193" t="s">
        <v>221</v>
      </c>
    </row>
    <row r="194" spans="1:3" x14ac:dyDescent="0.25">
      <c r="A194">
        <v>36827</v>
      </c>
      <c r="B194" t="s">
        <v>222</v>
      </c>
      <c r="C194" t="s">
        <v>14</v>
      </c>
    </row>
    <row r="195" spans="1:3" x14ac:dyDescent="0.25">
      <c r="A195">
        <v>38136</v>
      </c>
      <c r="B195" t="s">
        <v>223</v>
      </c>
      <c r="C195" t="s">
        <v>14</v>
      </c>
    </row>
    <row r="196" spans="1:3" x14ac:dyDescent="0.25">
      <c r="A196">
        <v>50552</v>
      </c>
      <c r="B196" t="s">
        <v>224</v>
      </c>
      <c r="C196" t="s">
        <v>14</v>
      </c>
    </row>
    <row r="197" spans="1:3" x14ac:dyDescent="0.25">
      <c r="A197">
        <v>35360</v>
      </c>
      <c r="B197" t="s">
        <v>225</v>
      </c>
      <c r="C197" t="s">
        <v>14</v>
      </c>
    </row>
    <row r="198" spans="1:3" x14ac:dyDescent="0.25">
      <c r="A198">
        <v>71361</v>
      </c>
      <c r="B198" t="s">
        <v>226</v>
      </c>
      <c r="C198" t="s">
        <v>12</v>
      </c>
    </row>
    <row r="199" spans="1:3" x14ac:dyDescent="0.25">
      <c r="A199">
        <v>53796</v>
      </c>
      <c r="B199" t="s">
        <v>227</v>
      </c>
      <c r="C199" t="s">
        <v>34</v>
      </c>
    </row>
    <row r="200" spans="1:3" x14ac:dyDescent="0.25">
      <c r="A200">
        <v>35021</v>
      </c>
      <c r="B200" t="s">
        <v>228</v>
      </c>
      <c r="C200" t="s">
        <v>14</v>
      </c>
    </row>
    <row r="201" spans="1:3" x14ac:dyDescent="0.25">
      <c r="A201">
        <v>34796</v>
      </c>
      <c r="B201" t="s">
        <v>229</v>
      </c>
      <c r="C201" t="s">
        <v>16</v>
      </c>
    </row>
    <row r="202" spans="1:3" x14ac:dyDescent="0.25">
      <c r="A202">
        <v>57650</v>
      </c>
      <c r="B202" t="s">
        <v>230</v>
      </c>
      <c r="C202" t="s">
        <v>31</v>
      </c>
    </row>
    <row r="203" spans="1:3" x14ac:dyDescent="0.25">
      <c r="A203">
        <v>53975</v>
      </c>
      <c r="B203" t="s">
        <v>231</v>
      </c>
      <c r="C203" t="s">
        <v>14</v>
      </c>
    </row>
    <row r="204" spans="1:3" x14ac:dyDescent="0.25">
      <c r="A204">
        <v>44837</v>
      </c>
      <c r="B204" t="s">
        <v>232</v>
      </c>
      <c r="C204" t="s">
        <v>14</v>
      </c>
    </row>
    <row r="205" spans="1:3" x14ac:dyDescent="0.25">
      <c r="A205">
        <v>34547</v>
      </c>
      <c r="B205" t="s">
        <v>233</v>
      </c>
      <c r="C205" t="s">
        <v>234</v>
      </c>
    </row>
    <row r="206" spans="1:3" x14ac:dyDescent="0.25">
      <c r="A206">
        <v>63643</v>
      </c>
      <c r="B206" t="s">
        <v>235</v>
      </c>
      <c r="C206" t="s">
        <v>18</v>
      </c>
    </row>
    <row r="207" spans="1:3" x14ac:dyDescent="0.25">
      <c r="A207">
        <v>48546</v>
      </c>
      <c r="B207" t="s">
        <v>236</v>
      </c>
      <c r="C207" t="s">
        <v>31</v>
      </c>
    </row>
    <row r="208" spans="1:3" x14ac:dyDescent="0.25">
      <c r="A208">
        <v>15243</v>
      </c>
      <c r="B208" t="s">
        <v>237</v>
      </c>
      <c r="C208" t="s">
        <v>238</v>
      </c>
    </row>
    <row r="209" spans="1:3" x14ac:dyDescent="0.25">
      <c r="A209">
        <v>21917</v>
      </c>
      <c r="B209" t="s">
        <v>239</v>
      </c>
      <c r="C209" t="s">
        <v>46</v>
      </c>
    </row>
    <row r="210" spans="1:3" x14ac:dyDescent="0.25">
      <c r="A210">
        <v>68337</v>
      </c>
      <c r="B210" t="s">
        <v>240</v>
      </c>
      <c r="C210" t="s">
        <v>14</v>
      </c>
    </row>
    <row r="211" spans="1:3" x14ac:dyDescent="0.25">
      <c r="A211">
        <v>65663</v>
      </c>
      <c r="B211" t="s">
        <v>241</v>
      </c>
      <c r="C211" t="s">
        <v>14</v>
      </c>
    </row>
    <row r="212" spans="1:3" x14ac:dyDescent="0.25">
      <c r="A212">
        <v>34422</v>
      </c>
      <c r="B212" t="s">
        <v>242</v>
      </c>
      <c r="C212" t="s">
        <v>83</v>
      </c>
    </row>
    <row r="213" spans="1:3" x14ac:dyDescent="0.25">
      <c r="A213">
        <v>50189</v>
      </c>
      <c r="B213" t="s">
        <v>243</v>
      </c>
      <c r="C213" t="s">
        <v>46</v>
      </c>
    </row>
    <row r="214" spans="1:3" x14ac:dyDescent="0.25">
      <c r="A214">
        <v>52762</v>
      </c>
      <c r="B214" t="s">
        <v>244</v>
      </c>
      <c r="C214" t="s">
        <v>46</v>
      </c>
    </row>
    <row r="215" spans="1:3" x14ac:dyDescent="0.25">
      <c r="A215">
        <v>38759</v>
      </c>
      <c r="B215" t="s">
        <v>245</v>
      </c>
      <c r="C215" t="s">
        <v>14</v>
      </c>
    </row>
    <row r="216" spans="1:3" x14ac:dyDescent="0.25">
      <c r="A216">
        <v>38018</v>
      </c>
      <c r="B216" t="s">
        <v>246</v>
      </c>
      <c r="C216" t="s">
        <v>46</v>
      </c>
    </row>
    <row r="217" spans="1:3" x14ac:dyDescent="0.25">
      <c r="A217">
        <v>26673</v>
      </c>
      <c r="B217" t="s">
        <v>247</v>
      </c>
      <c r="C217" t="s">
        <v>248</v>
      </c>
    </row>
    <row r="218" spans="1:3" x14ac:dyDescent="0.25">
      <c r="A218">
        <v>53350</v>
      </c>
      <c r="B218" t="s">
        <v>249</v>
      </c>
      <c r="C218" t="s">
        <v>31</v>
      </c>
    </row>
    <row r="219" spans="1:3" x14ac:dyDescent="0.25">
      <c r="A219">
        <v>45911</v>
      </c>
      <c r="B219" t="s">
        <v>250</v>
      </c>
      <c r="C219" t="s">
        <v>31</v>
      </c>
    </row>
    <row r="220" spans="1:3" x14ac:dyDescent="0.25">
      <c r="A220">
        <v>34790</v>
      </c>
      <c r="B220" t="s">
        <v>251</v>
      </c>
      <c r="C220" t="s">
        <v>150</v>
      </c>
    </row>
    <row r="221" spans="1:3" x14ac:dyDescent="0.25">
      <c r="A221">
        <v>29618</v>
      </c>
      <c r="B221" t="s">
        <v>252</v>
      </c>
      <c r="C221" t="s">
        <v>83</v>
      </c>
    </row>
    <row r="222" spans="1:3" x14ac:dyDescent="0.25">
      <c r="A222">
        <v>29656</v>
      </c>
      <c r="B222" t="s">
        <v>253</v>
      </c>
      <c r="C222" t="s">
        <v>14</v>
      </c>
    </row>
    <row r="223" spans="1:3" x14ac:dyDescent="0.25">
      <c r="A223">
        <v>28565</v>
      </c>
      <c r="B223" t="s">
        <v>254</v>
      </c>
      <c r="C223" t="s">
        <v>14</v>
      </c>
    </row>
    <row r="224" spans="1:3" x14ac:dyDescent="0.25">
      <c r="A224">
        <v>42636</v>
      </c>
      <c r="B224" t="s">
        <v>255</v>
      </c>
      <c r="C224" t="s">
        <v>31</v>
      </c>
    </row>
    <row r="225" spans="1:3" x14ac:dyDescent="0.25">
      <c r="A225">
        <v>53488</v>
      </c>
      <c r="B225" t="s">
        <v>256</v>
      </c>
      <c r="C225" t="s">
        <v>46</v>
      </c>
    </row>
    <row r="226" spans="1:3" x14ac:dyDescent="0.25">
      <c r="A226">
        <v>53125</v>
      </c>
      <c r="B226" t="s">
        <v>257</v>
      </c>
      <c r="C226" t="s">
        <v>14</v>
      </c>
    </row>
    <row r="227" spans="1:3" x14ac:dyDescent="0.25">
      <c r="A227">
        <v>56748</v>
      </c>
      <c r="B227" t="s">
        <v>258</v>
      </c>
      <c r="C227" t="s">
        <v>16</v>
      </c>
    </row>
    <row r="228" spans="1:3" x14ac:dyDescent="0.25">
      <c r="A228">
        <v>46404</v>
      </c>
      <c r="B228" t="s">
        <v>259</v>
      </c>
      <c r="C228" t="s">
        <v>14</v>
      </c>
    </row>
    <row r="229" spans="1:3" x14ac:dyDescent="0.25">
      <c r="A229">
        <v>65256</v>
      </c>
      <c r="B229" t="s">
        <v>260</v>
      </c>
      <c r="C229" t="s">
        <v>14</v>
      </c>
    </row>
    <row r="230" spans="1:3" x14ac:dyDescent="0.25">
      <c r="A230">
        <v>49034</v>
      </c>
      <c r="B230" t="s">
        <v>261</v>
      </c>
      <c r="C230" t="s">
        <v>31</v>
      </c>
    </row>
    <row r="231" spans="1:3" x14ac:dyDescent="0.25">
      <c r="A231">
        <v>56780</v>
      </c>
      <c r="B231" t="s">
        <v>262</v>
      </c>
      <c r="C231" t="s">
        <v>16</v>
      </c>
    </row>
    <row r="232" spans="1:3" x14ac:dyDescent="0.25">
      <c r="A232">
        <v>46323</v>
      </c>
      <c r="B232" t="s">
        <v>263</v>
      </c>
      <c r="C232" t="s">
        <v>14</v>
      </c>
    </row>
    <row r="233" spans="1:3" x14ac:dyDescent="0.25">
      <c r="A233">
        <v>57697</v>
      </c>
      <c r="B233" t="s">
        <v>264</v>
      </c>
      <c r="C233" t="s">
        <v>14</v>
      </c>
    </row>
    <row r="234" spans="1:3" x14ac:dyDescent="0.25">
      <c r="A234">
        <v>52192</v>
      </c>
      <c r="B234" t="s">
        <v>265</v>
      </c>
      <c r="C234" t="s">
        <v>16</v>
      </c>
    </row>
    <row r="235" spans="1:3" x14ac:dyDescent="0.25">
      <c r="A235">
        <v>50860</v>
      </c>
      <c r="B235" t="s">
        <v>266</v>
      </c>
      <c r="C235" t="s">
        <v>16</v>
      </c>
    </row>
    <row r="236" spans="1:3" x14ac:dyDescent="0.25">
      <c r="A236">
        <v>59144</v>
      </c>
      <c r="B236" t="s">
        <v>267</v>
      </c>
      <c r="C236" t="s">
        <v>16</v>
      </c>
    </row>
    <row r="237" spans="1:3" x14ac:dyDescent="0.25">
      <c r="A237">
        <v>56551</v>
      </c>
      <c r="B237" t="s">
        <v>268</v>
      </c>
      <c r="C237" t="s">
        <v>14</v>
      </c>
    </row>
    <row r="238" spans="1:3" x14ac:dyDescent="0.25">
      <c r="A238">
        <v>36298</v>
      </c>
      <c r="B238" t="s">
        <v>269</v>
      </c>
      <c r="C238" t="s">
        <v>34</v>
      </c>
    </row>
    <row r="239" spans="1:3" x14ac:dyDescent="0.25">
      <c r="A239">
        <v>22125</v>
      </c>
      <c r="B239" t="s">
        <v>270</v>
      </c>
      <c r="C239" t="s">
        <v>14</v>
      </c>
    </row>
    <row r="240" spans="1:3" x14ac:dyDescent="0.25">
      <c r="A240">
        <v>70425</v>
      </c>
      <c r="B240" t="s">
        <v>271</v>
      </c>
      <c r="C240" t="s">
        <v>12</v>
      </c>
    </row>
    <row r="241" spans="1:3" x14ac:dyDescent="0.25">
      <c r="A241">
        <v>65484</v>
      </c>
      <c r="B241" t="s">
        <v>272</v>
      </c>
      <c r="C241" t="s">
        <v>14</v>
      </c>
    </row>
    <row r="242" spans="1:3" x14ac:dyDescent="0.25">
      <c r="A242">
        <v>51064</v>
      </c>
      <c r="B242" t="s">
        <v>273</v>
      </c>
      <c r="C242" t="s">
        <v>14</v>
      </c>
    </row>
    <row r="243" spans="1:3" x14ac:dyDescent="0.25">
      <c r="A243">
        <v>32736</v>
      </c>
      <c r="B243" t="s">
        <v>274</v>
      </c>
      <c r="C243" t="s">
        <v>83</v>
      </c>
    </row>
    <row r="244" spans="1:3" x14ac:dyDescent="0.25">
      <c r="A244">
        <v>45916</v>
      </c>
      <c r="B244" t="s">
        <v>275</v>
      </c>
      <c r="C244" t="s">
        <v>31</v>
      </c>
    </row>
    <row r="245" spans="1:3" x14ac:dyDescent="0.25">
      <c r="A245">
        <v>66906</v>
      </c>
      <c r="B245" t="s">
        <v>276</v>
      </c>
      <c r="C245" t="s">
        <v>14</v>
      </c>
    </row>
    <row r="246" spans="1:3" x14ac:dyDescent="0.25">
      <c r="A246">
        <v>23616</v>
      </c>
      <c r="B246" t="s">
        <v>277</v>
      </c>
      <c r="C246" t="s">
        <v>20</v>
      </c>
    </row>
    <row r="247" spans="1:3" x14ac:dyDescent="0.25">
      <c r="A247">
        <v>65936</v>
      </c>
      <c r="B247" t="s">
        <v>278</v>
      </c>
      <c r="C247" t="s">
        <v>14</v>
      </c>
    </row>
    <row r="248" spans="1:3" x14ac:dyDescent="0.25">
      <c r="A248">
        <v>65487</v>
      </c>
      <c r="B248" t="s">
        <v>279</v>
      </c>
      <c r="C248" t="s">
        <v>14</v>
      </c>
    </row>
    <row r="249" spans="1:3" x14ac:dyDescent="0.25">
      <c r="A249">
        <v>70793</v>
      </c>
      <c r="B249" t="s">
        <v>280</v>
      </c>
      <c r="C249" t="s">
        <v>12</v>
      </c>
    </row>
    <row r="250" spans="1:3" x14ac:dyDescent="0.25">
      <c r="A250">
        <v>51055</v>
      </c>
      <c r="B250" t="s">
        <v>281</v>
      </c>
      <c r="C250" t="s">
        <v>46</v>
      </c>
    </row>
    <row r="251" spans="1:3" x14ac:dyDescent="0.25">
      <c r="A251">
        <v>53235</v>
      </c>
      <c r="B251" t="s">
        <v>282</v>
      </c>
      <c r="C251" t="s">
        <v>14</v>
      </c>
    </row>
    <row r="252" spans="1:3" x14ac:dyDescent="0.25">
      <c r="A252">
        <v>56820</v>
      </c>
      <c r="B252" t="s">
        <v>283</v>
      </c>
      <c r="C252" t="s">
        <v>16</v>
      </c>
    </row>
    <row r="253" spans="1:3" x14ac:dyDescent="0.25">
      <c r="A253">
        <v>46403</v>
      </c>
      <c r="B253" t="s">
        <v>284</v>
      </c>
      <c r="C253" t="s">
        <v>31</v>
      </c>
    </row>
    <row r="254" spans="1:3" x14ac:dyDescent="0.25">
      <c r="A254">
        <v>69533</v>
      </c>
      <c r="B254" t="s">
        <v>285</v>
      </c>
      <c r="C254" t="s">
        <v>14</v>
      </c>
    </row>
    <row r="255" spans="1:3" x14ac:dyDescent="0.25">
      <c r="A255">
        <v>59411</v>
      </c>
      <c r="B255" t="s">
        <v>286</v>
      </c>
      <c r="C255" t="s">
        <v>31</v>
      </c>
    </row>
    <row r="256" spans="1:3" x14ac:dyDescent="0.25">
      <c r="A256">
        <v>61290</v>
      </c>
      <c r="B256" t="s">
        <v>287</v>
      </c>
      <c r="C256" t="s">
        <v>14</v>
      </c>
    </row>
    <row r="257" spans="1:3" x14ac:dyDescent="0.25">
      <c r="A257">
        <v>30876</v>
      </c>
      <c r="B257" t="s">
        <v>288</v>
      </c>
      <c r="C257" t="s">
        <v>14</v>
      </c>
    </row>
    <row r="258" spans="1:3" x14ac:dyDescent="0.25">
      <c r="A258">
        <v>61184</v>
      </c>
      <c r="B258" t="s">
        <v>289</v>
      </c>
      <c r="C258" t="s">
        <v>14</v>
      </c>
    </row>
    <row r="259" spans="1:3" x14ac:dyDescent="0.25">
      <c r="A259">
        <v>44151</v>
      </c>
      <c r="B259" t="s">
        <v>290</v>
      </c>
      <c r="C259" t="s">
        <v>14</v>
      </c>
    </row>
    <row r="260" spans="1:3" x14ac:dyDescent="0.25">
      <c r="A260">
        <v>45089</v>
      </c>
      <c r="B260" t="s">
        <v>291</v>
      </c>
      <c r="C260" t="s">
        <v>16</v>
      </c>
    </row>
    <row r="261" spans="1:3" x14ac:dyDescent="0.25">
      <c r="A261">
        <v>48915</v>
      </c>
      <c r="B261" t="s">
        <v>292</v>
      </c>
      <c r="C261" t="s">
        <v>14</v>
      </c>
    </row>
    <row r="262" spans="1:3" x14ac:dyDescent="0.25">
      <c r="A262">
        <v>53544</v>
      </c>
      <c r="B262" t="s">
        <v>293</v>
      </c>
      <c r="C262" t="s">
        <v>31</v>
      </c>
    </row>
    <row r="263" spans="1:3" x14ac:dyDescent="0.25">
      <c r="A263">
        <v>39183</v>
      </c>
      <c r="B263" t="s">
        <v>294</v>
      </c>
      <c r="C263" t="s">
        <v>16</v>
      </c>
    </row>
    <row r="264" spans="1:3" x14ac:dyDescent="0.25">
      <c r="A264">
        <v>51167</v>
      </c>
      <c r="B264" t="s">
        <v>295</v>
      </c>
      <c r="C264" t="s">
        <v>14</v>
      </c>
    </row>
    <row r="265" spans="1:3" x14ac:dyDescent="0.25">
      <c r="A265">
        <v>57785</v>
      </c>
      <c r="B265" t="s">
        <v>296</v>
      </c>
      <c r="C265" t="s">
        <v>16</v>
      </c>
    </row>
    <row r="266" spans="1:3" x14ac:dyDescent="0.25">
      <c r="A266">
        <v>68376</v>
      </c>
      <c r="B266" t="s">
        <v>297</v>
      </c>
      <c r="C266" t="s">
        <v>37</v>
      </c>
    </row>
    <row r="267" spans="1:3" x14ac:dyDescent="0.25">
      <c r="A267">
        <v>28650</v>
      </c>
      <c r="B267" t="s">
        <v>298</v>
      </c>
      <c r="C267" t="s">
        <v>107</v>
      </c>
    </row>
    <row r="268" spans="1:3" x14ac:dyDescent="0.25">
      <c r="A268">
        <v>60474</v>
      </c>
      <c r="B268" t="s">
        <v>299</v>
      </c>
      <c r="C268" t="s">
        <v>95</v>
      </c>
    </row>
    <row r="269" spans="1:3" x14ac:dyDescent="0.25">
      <c r="A269">
        <v>54422</v>
      </c>
      <c r="B269" t="s">
        <v>300</v>
      </c>
      <c r="C269" t="s">
        <v>37</v>
      </c>
    </row>
    <row r="270" spans="1:3" x14ac:dyDescent="0.25">
      <c r="A270">
        <v>68302</v>
      </c>
      <c r="B270" t="s">
        <v>301</v>
      </c>
      <c r="C270" t="s">
        <v>14</v>
      </c>
    </row>
    <row r="271" spans="1:3" x14ac:dyDescent="0.25">
      <c r="A271">
        <v>69378</v>
      </c>
      <c r="B271" t="s">
        <v>302</v>
      </c>
      <c r="C271" t="s">
        <v>60</v>
      </c>
    </row>
    <row r="272" spans="1:3" x14ac:dyDescent="0.25">
      <c r="A272">
        <v>34214</v>
      </c>
      <c r="B272" t="s">
        <v>303</v>
      </c>
      <c r="C272" t="s">
        <v>31</v>
      </c>
    </row>
    <row r="273" spans="1:3" x14ac:dyDescent="0.25">
      <c r="A273">
        <v>55290</v>
      </c>
      <c r="B273" t="s">
        <v>304</v>
      </c>
      <c r="C273" t="s">
        <v>37</v>
      </c>
    </row>
    <row r="274" spans="1:3" x14ac:dyDescent="0.25">
      <c r="A274">
        <v>22559</v>
      </c>
      <c r="B274" t="s">
        <v>305</v>
      </c>
      <c r="C274" t="s">
        <v>306</v>
      </c>
    </row>
    <row r="275" spans="1:3" x14ac:dyDescent="0.25">
      <c r="A275">
        <v>68563</v>
      </c>
      <c r="B275" t="s">
        <v>307</v>
      </c>
      <c r="C275" t="s">
        <v>60</v>
      </c>
    </row>
    <row r="276" spans="1:3" x14ac:dyDescent="0.25">
      <c r="A276">
        <v>63762</v>
      </c>
      <c r="B276" t="s">
        <v>308</v>
      </c>
      <c r="C276" t="s">
        <v>31</v>
      </c>
    </row>
    <row r="277" spans="1:3" x14ac:dyDescent="0.25">
      <c r="A277">
        <v>43758</v>
      </c>
      <c r="B277" t="s">
        <v>309</v>
      </c>
      <c r="C277" t="s">
        <v>14</v>
      </c>
    </row>
    <row r="278" spans="1:3" x14ac:dyDescent="0.25">
      <c r="A278">
        <v>70417</v>
      </c>
      <c r="B278" t="s">
        <v>310</v>
      </c>
      <c r="C278" t="s">
        <v>12</v>
      </c>
    </row>
    <row r="279" spans="1:3" x14ac:dyDescent="0.25">
      <c r="A279">
        <v>66667</v>
      </c>
      <c r="B279" t="s">
        <v>311</v>
      </c>
      <c r="C279" t="s">
        <v>60</v>
      </c>
    </row>
    <row r="280" spans="1:3" x14ac:dyDescent="0.25">
      <c r="A280">
        <v>48233</v>
      </c>
      <c r="B280" t="s">
        <v>312</v>
      </c>
      <c r="C280" t="s">
        <v>313</v>
      </c>
    </row>
    <row r="281" spans="1:3" x14ac:dyDescent="0.25">
      <c r="A281">
        <v>58237</v>
      </c>
      <c r="B281" t="s">
        <v>314</v>
      </c>
      <c r="C281" t="s">
        <v>14</v>
      </c>
    </row>
    <row r="282" spans="1:3" x14ac:dyDescent="0.25">
      <c r="A282">
        <v>34133</v>
      </c>
      <c r="B282" t="s">
        <v>315</v>
      </c>
      <c r="C282" t="s">
        <v>14</v>
      </c>
    </row>
    <row r="283" spans="1:3" x14ac:dyDescent="0.25">
      <c r="A283">
        <v>33905</v>
      </c>
      <c r="B283" t="s">
        <v>316</v>
      </c>
      <c r="C283" t="s">
        <v>31</v>
      </c>
    </row>
    <row r="284" spans="1:3" x14ac:dyDescent="0.25">
      <c r="A284">
        <v>68066</v>
      </c>
      <c r="B284" t="s">
        <v>317</v>
      </c>
      <c r="C284" t="s">
        <v>14</v>
      </c>
    </row>
    <row r="285" spans="1:3" x14ac:dyDescent="0.25">
      <c r="A285">
        <v>38380</v>
      </c>
      <c r="B285" t="s">
        <v>318</v>
      </c>
      <c r="C285" t="s">
        <v>14</v>
      </c>
    </row>
    <row r="286" spans="1:3" x14ac:dyDescent="0.25">
      <c r="A286">
        <v>46870</v>
      </c>
      <c r="B286" t="s">
        <v>319</v>
      </c>
      <c r="C286" t="s">
        <v>14</v>
      </c>
    </row>
    <row r="287" spans="1:3" x14ac:dyDescent="0.25">
      <c r="A287">
        <v>51317</v>
      </c>
      <c r="B287" t="s">
        <v>320</v>
      </c>
      <c r="C287" t="s">
        <v>14</v>
      </c>
    </row>
    <row r="288" spans="1:3" x14ac:dyDescent="0.25">
      <c r="A288">
        <v>50260</v>
      </c>
      <c r="B288" t="s">
        <v>321</v>
      </c>
      <c r="C288" t="s">
        <v>14</v>
      </c>
    </row>
    <row r="289" spans="1:3" x14ac:dyDescent="0.25">
      <c r="A289">
        <v>36203</v>
      </c>
      <c r="B289" t="s">
        <v>322</v>
      </c>
      <c r="C289" t="s">
        <v>14</v>
      </c>
    </row>
    <row r="290" spans="1:3" x14ac:dyDescent="0.25">
      <c r="A290">
        <v>22955</v>
      </c>
      <c r="B290" t="s">
        <v>323</v>
      </c>
      <c r="C290" t="s">
        <v>16</v>
      </c>
    </row>
    <row r="291" spans="1:3" x14ac:dyDescent="0.25">
      <c r="A291">
        <v>55629</v>
      </c>
      <c r="B291" t="s">
        <v>324</v>
      </c>
      <c r="C291" t="s">
        <v>14</v>
      </c>
    </row>
    <row r="292" spans="1:3" x14ac:dyDescent="0.25">
      <c r="A292">
        <v>32495</v>
      </c>
      <c r="B292" t="s">
        <v>325</v>
      </c>
      <c r="C292" t="s">
        <v>31</v>
      </c>
    </row>
    <row r="293" spans="1:3" x14ac:dyDescent="0.25">
      <c r="A293">
        <v>33915</v>
      </c>
      <c r="B293" t="s">
        <v>326</v>
      </c>
      <c r="C293" t="s">
        <v>14</v>
      </c>
    </row>
    <row r="294" spans="1:3" x14ac:dyDescent="0.25">
      <c r="A294">
        <v>21953</v>
      </c>
      <c r="B294" t="s">
        <v>327</v>
      </c>
      <c r="C294" t="s">
        <v>34</v>
      </c>
    </row>
    <row r="295" spans="1:3" x14ac:dyDescent="0.25">
      <c r="A295">
        <v>31501</v>
      </c>
      <c r="B295" t="s">
        <v>328</v>
      </c>
      <c r="C295" t="s">
        <v>14</v>
      </c>
    </row>
    <row r="296" spans="1:3" x14ac:dyDescent="0.25">
      <c r="A296">
        <v>70499</v>
      </c>
      <c r="B296" t="s">
        <v>329</v>
      </c>
      <c r="C296" t="s">
        <v>12</v>
      </c>
    </row>
    <row r="297" spans="1:3" x14ac:dyDescent="0.25">
      <c r="A297">
        <v>42048</v>
      </c>
      <c r="B297" t="s">
        <v>330</v>
      </c>
      <c r="C297" t="s">
        <v>31</v>
      </c>
    </row>
    <row r="298" spans="1:3" x14ac:dyDescent="0.25">
      <c r="A298">
        <v>38182</v>
      </c>
      <c r="B298" t="s">
        <v>331</v>
      </c>
      <c r="C298" t="s">
        <v>31</v>
      </c>
    </row>
    <row r="299" spans="1:3" x14ac:dyDescent="0.25">
      <c r="A299">
        <v>50399</v>
      </c>
      <c r="B299" t="s">
        <v>332</v>
      </c>
      <c r="C299" t="s">
        <v>31</v>
      </c>
    </row>
    <row r="300" spans="1:3" x14ac:dyDescent="0.25">
      <c r="A300">
        <v>66862</v>
      </c>
      <c r="B300" t="s">
        <v>333</v>
      </c>
      <c r="C300" t="s">
        <v>14</v>
      </c>
    </row>
    <row r="301" spans="1:3" x14ac:dyDescent="0.25">
      <c r="A301">
        <v>57291</v>
      </c>
      <c r="B301" t="s">
        <v>334</v>
      </c>
      <c r="C301" t="s">
        <v>31</v>
      </c>
    </row>
    <row r="302" spans="1:3" x14ac:dyDescent="0.25">
      <c r="A302">
        <v>40093</v>
      </c>
      <c r="B302" t="s">
        <v>335</v>
      </c>
      <c r="C302" t="s">
        <v>14</v>
      </c>
    </row>
    <row r="303" spans="1:3" x14ac:dyDescent="0.25">
      <c r="A303">
        <v>43847</v>
      </c>
      <c r="B303" t="s">
        <v>336</v>
      </c>
      <c r="C303" t="s">
        <v>14</v>
      </c>
    </row>
    <row r="304" spans="1:3" x14ac:dyDescent="0.25">
      <c r="A304">
        <v>53513</v>
      </c>
      <c r="B304" t="s">
        <v>337</v>
      </c>
      <c r="C304" t="s">
        <v>31</v>
      </c>
    </row>
    <row r="305" spans="1:3" x14ac:dyDescent="0.25">
      <c r="A305">
        <v>42980</v>
      </c>
      <c r="B305" t="s">
        <v>338</v>
      </c>
      <c r="C305" t="s">
        <v>83</v>
      </c>
    </row>
    <row r="306" spans="1:3" x14ac:dyDescent="0.25">
      <c r="A306">
        <v>58579</v>
      </c>
      <c r="B306" t="s">
        <v>339</v>
      </c>
      <c r="C306" t="s">
        <v>31</v>
      </c>
    </row>
    <row r="307" spans="1:3" x14ac:dyDescent="0.25">
      <c r="A307">
        <v>64370</v>
      </c>
      <c r="B307" t="s">
        <v>340</v>
      </c>
      <c r="C307" t="s">
        <v>14</v>
      </c>
    </row>
    <row r="308" spans="1:3" x14ac:dyDescent="0.25">
      <c r="A308">
        <v>52294</v>
      </c>
      <c r="B308" t="s">
        <v>341</v>
      </c>
      <c r="C308" t="s">
        <v>14</v>
      </c>
    </row>
    <row r="309" spans="1:3" x14ac:dyDescent="0.25">
      <c r="A309">
        <v>33732</v>
      </c>
      <c r="B309" t="s">
        <v>342</v>
      </c>
      <c r="C309" t="s">
        <v>248</v>
      </c>
    </row>
    <row r="310" spans="1:3" x14ac:dyDescent="0.25">
      <c r="A310">
        <v>69706</v>
      </c>
      <c r="B310" t="s">
        <v>343</v>
      </c>
      <c r="C310" t="s">
        <v>16</v>
      </c>
    </row>
    <row r="311" spans="1:3" x14ac:dyDescent="0.25">
      <c r="A311">
        <v>35293</v>
      </c>
      <c r="B311" t="s">
        <v>344</v>
      </c>
      <c r="C311" t="s">
        <v>31</v>
      </c>
    </row>
    <row r="312" spans="1:3" x14ac:dyDescent="0.25">
      <c r="A312">
        <v>42151</v>
      </c>
      <c r="B312" t="s">
        <v>345</v>
      </c>
      <c r="C312" t="s">
        <v>14</v>
      </c>
    </row>
    <row r="313" spans="1:3" x14ac:dyDescent="0.25">
      <c r="A313">
        <v>66048</v>
      </c>
      <c r="B313" t="s">
        <v>346</v>
      </c>
      <c r="C313" t="s">
        <v>14</v>
      </c>
    </row>
    <row r="314" spans="1:3" x14ac:dyDescent="0.25">
      <c r="A314">
        <v>65483</v>
      </c>
      <c r="B314" t="s">
        <v>347</v>
      </c>
      <c r="C314" t="s">
        <v>14</v>
      </c>
    </row>
    <row r="315" spans="1:3" x14ac:dyDescent="0.25">
      <c r="A315">
        <v>49041</v>
      </c>
      <c r="B315" t="s">
        <v>348</v>
      </c>
      <c r="C315" t="s">
        <v>31</v>
      </c>
    </row>
    <row r="316" spans="1:3" x14ac:dyDescent="0.25">
      <c r="A316">
        <v>65669</v>
      </c>
      <c r="B316" t="s">
        <v>349</v>
      </c>
      <c r="C316" t="s">
        <v>14</v>
      </c>
    </row>
    <row r="317" spans="1:3" x14ac:dyDescent="0.25">
      <c r="A317">
        <v>68340</v>
      </c>
      <c r="B317" t="s">
        <v>350</v>
      </c>
      <c r="C317" t="s">
        <v>14</v>
      </c>
    </row>
    <row r="318" spans="1:3" x14ac:dyDescent="0.25">
      <c r="A318">
        <v>66246</v>
      </c>
      <c r="B318" t="s">
        <v>351</v>
      </c>
      <c r="C318" t="s">
        <v>31</v>
      </c>
    </row>
    <row r="319" spans="1:3" x14ac:dyDescent="0.25">
      <c r="A319">
        <v>66935</v>
      </c>
      <c r="B319" t="s">
        <v>352</v>
      </c>
      <c r="C319" t="s">
        <v>60</v>
      </c>
    </row>
    <row r="320" spans="1:3" x14ac:dyDescent="0.25">
      <c r="A320">
        <v>41559</v>
      </c>
      <c r="B320" t="s">
        <v>353</v>
      </c>
      <c r="C320" t="s">
        <v>31</v>
      </c>
    </row>
    <row r="321" spans="1:3" x14ac:dyDescent="0.25">
      <c r="A321">
        <v>71649</v>
      </c>
      <c r="B321" t="s">
        <v>354</v>
      </c>
      <c r="C321" t="s">
        <v>14</v>
      </c>
    </row>
    <row r="322" spans="1:3" x14ac:dyDescent="0.25">
      <c r="A322">
        <v>70733</v>
      </c>
      <c r="B322" t="s">
        <v>355</v>
      </c>
      <c r="C322" t="s">
        <v>12</v>
      </c>
    </row>
    <row r="323" spans="1:3" x14ac:dyDescent="0.25">
      <c r="A323">
        <v>66281</v>
      </c>
      <c r="B323" t="s">
        <v>356</v>
      </c>
      <c r="C323" t="s">
        <v>31</v>
      </c>
    </row>
    <row r="324" spans="1:3" x14ac:dyDescent="0.25">
      <c r="A324">
        <v>52778</v>
      </c>
      <c r="B324" t="s">
        <v>357</v>
      </c>
      <c r="C324" t="s">
        <v>14</v>
      </c>
    </row>
    <row r="325" spans="1:3" x14ac:dyDescent="0.25">
      <c r="A325">
        <v>52982</v>
      </c>
      <c r="B325" t="s">
        <v>358</v>
      </c>
      <c r="C325" t="s">
        <v>83</v>
      </c>
    </row>
    <row r="326" spans="1:3" x14ac:dyDescent="0.25">
      <c r="A326">
        <v>66911</v>
      </c>
      <c r="B326" t="s">
        <v>359</v>
      </c>
      <c r="C326" t="s">
        <v>14</v>
      </c>
    </row>
    <row r="327" spans="1:3" x14ac:dyDescent="0.25">
      <c r="A327">
        <v>58177</v>
      </c>
      <c r="B327" t="s">
        <v>360</v>
      </c>
      <c r="C327" t="s">
        <v>31</v>
      </c>
    </row>
    <row r="328" spans="1:3" x14ac:dyDescent="0.25">
      <c r="A328">
        <v>42199</v>
      </c>
      <c r="B328" t="s">
        <v>361</v>
      </c>
      <c r="C328" t="s">
        <v>14</v>
      </c>
    </row>
    <row r="329" spans="1:3" x14ac:dyDescent="0.25">
      <c r="A329">
        <v>69556</v>
      </c>
      <c r="B329" t="s">
        <v>362</v>
      </c>
      <c r="C329" t="s">
        <v>16</v>
      </c>
    </row>
    <row r="330" spans="1:3" x14ac:dyDescent="0.25">
      <c r="A330">
        <v>53213</v>
      </c>
      <c r="B330" t="s">
        <v>363</v>
      </c>
      <c r="C330" t="s">
        <v>142</v>
      </c>
    </row>
    <row r="331" spans="1:3" x14ac:dyDescent="0.25">
      <c r="A331">
        <v>42935</v>
      </c>
      <c r="B331" t="s">
        <v>364</v>
      </c>
      <c r="C331" t="s">
        <v>14</v>
      </c>
    </row>
    <row r="332" spans="1:3" x14ac:dyDescent="0.25">
      <c r="A332">
        <v>36287</v>
      </c>
      <c r="B332" t="s">
        <v>365</v>
      </c>
      <c r="C332" t="s">
        <v>14</v>
      </c>
    </row>
    <row r="333" spans="1:3" x14ac:dyDescent="0.25">
      <c r="A333">
        <v>57628</v>
      </c>
      <c r="B333" t="s">
        <v>366</v>
      </c>
      <c r="C333" t="s">
        <v>31</v>
      </c>
    </row>
    <row r="334" spans="1:3" x14ac:dyDescent="0.25">
      <c r="A334">
        <v>46697</v>
      </c>
      <c r="B334" t="s">
        <v>367</v>
      </c>
      <c r="C334" t="s">
        <v>31</v>
      </c>
    </row>
    <row r="335" spans="1:3" x14ac:dyDescent="0.25">
      <c r="A335">
        <v>60555</v>
      </c>
      <c r="B335" t="s">
        <v>368</v>
      </c>
      <c r="C335" t="s">
        <v>60</v>
      </c>
    </row>
    <row r="336" spans="1:3" x14ac:dyDescent="0.25">
      <c r="A336">
        <v>53200</v>
      </c>
      <c r="B336" t="s">
        <v>369</v>
      </c>
      <c r="C336" t="s">
        <v>37</v>
      </c>
    </row>
    <row r="337" spans="1:3" x14ac:dyDescent="0.25">
      <c r="A337">
        <v>49897</v>
      </c>
      <c r="B337" t="s">
        <v>370</v>
      </c>
      <c r="C337" t="s">
        <v>14</v>
      </c>
    </row>
    <row r="338" spans="1:3" x14ac:dyDescent="0.25">
      <c r="A338">
        <v>29726</v>
      </c>
      <c r="B338" t="s">
        <v>371</v>
      </c>
      <c r="C338" t="s">
        <v>14</v>
      </c>
    </row>
    <row r="339" spans="1:3" x14ac:dyDescent="0.25">
      <c r="A339">
        <v>45394</v>
      </c>
      <c r="B339" t="s">
        <v>372</v>
      </c>
      <c r="C339" t="s">
        <v>14</v>
      </c>
    </row>
    <row r="340" spans="1:3" x14ac:dyDescent="0.25">
      <c r="A340">
        <v>69710</v>
      </c>
      <c r="B340" t="s">
        <v>373</v>
      </c>
      <c r="C340" t="s">
        <v>16</v>
      </c>
    </row>
    <row r="341" spans="1:3" x14ac:dyDescent="0.25">
      <c r="A341">
        <v>42042</v>
      </c>
      <c r="B341" t="s">
        <v>374</v>
      </c>
      <c r="C341" t="s">
        <v>31</v>
      </c>
    </row>
    <row r="342" spans="1:3" x14ac:dyDescent="0.25">
      <c r="A342">
        <v>58258</v>
      </c>
      <c r="B342" t="s">
        <v>375</v>
      </c>
      <c r="C342" t="s">
        <v>14</v>
      </c>
    </row>
    <row r="343" spans="1:3" x14ac:dyDescent="0.25">
      <c r="A343">
        <v>57564</v>
      </c>
      <c r="B343" t="s">
        <v>376</v>
      </c>
      <c r="C343" t="s">
        <v>16</v>
      </c>
    </row>
    <row r="344" spans="1:3" x14ac:dyDescent="0.25">
      <c r="A344">
        <v>57388</v>
      </c>
      <c r="B344" t="s">
        <v>377</v>
      </c>
      <c r="C344" t="s">
        <v>60</v>
      </c>
    </row>
    <row r="345" spans="1:3" x14ac:dyDescent="0.25">
      <c r="A345">
        <v>69489</v>
      </c>
      <c r="B345" t="s">
        <v>378</v>
      </c>
      <c r="C345" t="s">
        <v>37</v>
      </c>
    </row>
    <row r="346" spans="1:3" x14ac:dyDescent="0.25">
      <c r="A346">
        <v>59563</v>
      </c>
      <c r="B346" t="s">
        <v>379</v>
      </c>
      <c r="C346" t="s">
        <v>16</v>
      </c>
    </row>
    <row r="347" spans="1:3" x14ac:dyDescent="0.25">
      <c r="A347">
        <v>35317</v>
      </c>
      <c r="B347" t="s">
        <v>380</v>
      </c>
      <c r="C347" t="s">
        <v>14</v>
      </c>
    </row>
    <row r="348" spans="1:3" x14ac:dyDescent="0.25">
      <c r="A348">
        <v>64315</v>
      </c>
      <c r="B348" t="s">
        <v>381</v>
      </c>
      <c r="C348" t="s">
        <v>60</v>
      </c>
    </row>
    <row r="349" spans="1:3" x14ac:dyDescent="0.25">
      <c r="A349">
        <v>36736</v>
      </c>
      <c r="B349" t="s">
        <v>382</v>
      </c>
      <c r="C349" t="s">
        <v>383</v>
      </c>
    </row>
    <row r="350" spans="1:3" x14ac:dyDescent="0.25">
      <c r="A350">
        <v>52412</v>
      </c>
      <c r="B350" t="s">
        <v>384</v>
      </c>
      <c r="C350" t="s">
        <v>385</v>
      </c>
    </row>
    <row r="351" spans="1:3" x14ac:dyDescent="0.25">
      <c r="A351">
        <v>57075</v>
      </c>
      <c r="B351" t="s">
        <v>386</v>
      </c>
      <c r="C351" t="s">
        <v>46</v>
      </c>
    </row>
    <row r="352" spans="1:3" x14ac:dyDescent="0.25">
      <c r="A352">
        <v>22034</v>
      </c>
      <c r="B352" t="s">
        <v>387</v>
      </c>
      <c r="C352" t="s">
        <v>14</v>
      </c>
    </row>
    <row r="353" spans="1:3" x14ac:dyDescent="0.25">
      <c r="A353">
        <v>68223</v>
      </c>
      <c r="B353" t="s">
        <v>388</v>
      </c>
      <c r="C353" t="s">
        <v>16</v>
      </c>
    </row>
    <row r="354" spans="1:3" x14ac:dyDescent="0.25">
      <c r="A354">
        <v>58511</v>
      </c>
      <c r="B354" t="s">
        <v>389</v>
      </c>
      <c r="C354" t="s">
        <v>14</v>
      </c>
    </row>
    <row r="355" spans="1:3" x14ac:dyDescent="0.25">
      <c r="A355">
        <v>56973</v>
      </c>
      <c r="B355" t="s">
        <v>390</v>
      </c>
      <c r="C355" t="s">
        <v>16</v>
      </c>
    </row>
    <row r="356" spans="1:3" x14ac:dyDescent="0.25">
      <c r="A356">
        <v>31469</v>
      </c>
      <c r="B356" t="s">
        <v>391</v>
      </c>
      <c r="C356" t="s">
        <v>46</v>
      </c>
    </row>
    <row r="357" spans="1:3" x14ac:dyDescent="0.25">
      <c r="A357">
        <v>70792</v>
      </c>
      <c r="B357" t="s">
        <v>392</v>
      </c>
      <c r="C357" t="s">
        <v>12</v>
      </c>
    </row>
    <row r="358" spans="1:3" x14ac:dyDescent="0.25">
      <c r="A358">
        <v>65580</v>
      </c>
      <c r="B358" t="s">
        <v>393</v>
      </c>
      <c r="C358" t="s">
        <v>14</v>
      </c>
    </row>
    <row r="359" spans="1:3" x14ac:dyDescent="0.25">
      <c r="A359">
        <v>68608</v>
      </c>
      <c r="B359" t="s">
        <v>394</v>
      </c>
      <c r="C359" t="s">
        <v>16</v>
      </c>
    </row>
    <row r="360" spans="1:3" x14ac:dyDescent="0.25">
      <c r="A360">
        <v>50541</v>
      </c>
      <c r="B360" t="s">
        <v>395</v>
      </c>
      <c r="C360" t="s">
        <v>14</v>
      </c>
    </row>
    <row r="361" spans="1:3" x14ac:dyDescent="0.25">
      <c r="A361">
        <v>59156</v>
      </c>
      <c r="B361" t="s">
        <v>396</v>
      </c>
      <c r="C361" t="s">
        <v>60</v>
      </c>
    </row>
    <row r="362" spans="1:3" x14ac:dyDescent="0.25">
      <c r="A362">
        <v>33982</v>
      </c>
      <c r="B362" t="s">
        <v>397</v>
      </c>
      <c r="C362" t="s">
        <v>14</v>
      </c>
    </row>
    <row r="363" spans="1:3" x14ac:dyDescent="0.25">
      <c r="A363">
        <v>66970</v>
      </c>
      <c r="B363" t="s">
        <v>398</v>
      </c>
      <c r="C363" t="s">
        <v>14</v>
      </c>
    </row>
    <row r="364" spans="1:3" x14ac:dyDescent="0.25">
      <c r="A364">
        <v>58357</v>
      </c>
      <c r="B364" t="s">
        <v>399</v>
      </c>
      <c r="C364" t="s">
        <v>14</v>
      </c>
    </row>
    <row r="365" spans="1:3" x14ac:dyDescent="0.25">
      <c r="A365">
        <v>66908</v>
      </c>
      <c r="B365" t="s">
        <v>400</v>
      </c>
      <c r="C365" t="s">
        <v>14</v>
      </c>
    </row>
    <row r="366" spans="1:3" x14ac:dyDescent="0.25">
      <c r="A366">
        <v>58463</v>
      </c>
      <c r="B366" t="s">
        <v>401</v>
      </c>
      <c r="C366" t="s">
        <v>14</v>
      </c>
    </row>
    <row r="367" spans="1:3" x14ac:dyDescent="0.25">
      <c r="A367">
        <v>34475</v>
      </c>
      <c r="B367" t="s">
        <v>402</v>
      </c>
      <c r="C367" t="s">
        <v>34</v>
      </c>
    </row>
    <row r="368" spans="1:3" x14ac:dyDescent="0.25">
      <c r="A368">
        <v>55628</v>
      </c>
      <c r="B368" t="s">
        <v>403</v>
      </c>
      <c r="C368" t="s">
        <v>14</v>
      </c>
    </row>
    <row r="369" spans="1:3" x14ac:dyDescent="0.25">
      <c r="A369">
        <v>50975</v>
      </c>
      <c r="B369" t="s">
        <v>404</v>
      </c>
      <c r="C369" t="s">
        <v>60</v>
      </c>
    </row>
    <row r="370" spans="1:3" x14ac:dyDescent="0.25">
      <c r="A370">
        <v>60269</v>
      </c>
      <c r="B370" t="s">
        <v>405</v>
      </c>
      <c r="C370" t="s">
        <v>14</v>
      </c>
    </row>
    <row r="371" spans="1:3" x14ac:dyDescent="0.25">
      <c r="A371">
        <v>25743</v>
      </c>
      <c r="B371" t="s">
        <v>406</v>
      </c>
      <c r="C371" t="s">
        <v>313</v>
      </c>
    </row>
    <row r="372" spans="1:3" x14ac:dyDescent="0.25">
      <c r="A372">
        <v>29844</v>
      </c>
      <c r="B372" t="s">
        <v>407</v>
      </c>
      <c r="C372" t="s">
        <v>16</v>
      </c>
    </row>
    <row r="373" spans="1:3" x14ac:dyDescent="0.25">
      <c r="A373">
        <v>22668</v>
      </c>
      <c r="B373" t="s">
        <v>408</v>
      </c>
      <c r="C373" t="s">
        <v>34</v>
      </c>
    </row>
    <row r="374" spans="1:3" x14ac:dyDescent="0.25">
      <c r="A374">
        <v>22870</v>
      </c>
      <c r="B374" t="s">
        <v>409</v>
      </c>
      <c r="C374" t="s">
        <v>410</v>
      </c>
    </row>
    <row r="375" spans="1:3" x14ac:dyDescent="0.25">
      <c r="A375">
        <v>40566</v>
      </c>
      <c r="B375" t="s">
        <v>411</v>
      </c>
      <c r="C375" t="s">
        <v>14</v>
      </c>
    </row>
    <row r="376" spans="1:3" x14ac:dyDescent="0.25">
      <c r="A376">
        <v>14794</v>
      </c>
      <c r="B376" t="s">
        <v>412</v>
      </c>
      <c r="C376" t="s">
        <v>14</v>
      </c>
    </row>
    <row r="377" spans="1:3" x14ac:dyDescent="0.25">
      <c r="A377">
        <v>58753</v>
      </c>
      <c r="B377" t="s">
        <v>413</v>
      </c>
      <c r="C377" t="s">
        <v>313</v>
      </c>
    </row>
    <row r="378" spans="1:3" x14ac:dyDescent="0.25">
      <c r="A378">
        <v>9687</v>
      </c>
      <c r="B378" t="s">
        <v>414</v>
      </c>
      <c r="C378" t="s">
        <v>16</v>
      </c>
    </row>
    <row r="379" spans="1:3" x14ac:dyDescent="0.25">
      <c r="A379">
        <v>30675</v>
      </c>
      <c r="B379" t="s">
        <v>415</v>
      </c>
      <c r="C379" t="s">
        <v>14</v>
      </c>
    </row>
    <row r="380" spans="1:3" x14ac:dyDescent="0.25">
      <c r="A380">
        <v>12894</v>
      </c>
      <c r="B380" t="s">
        <v>416</v>
      </c>
      <c r="C380" t="s">
        <v>27</v>
      </c>
    </row>
    <row r="381" spans="1:3" x14ac:dyDescent="0.25">
      <c r="A381">
        <v>31002</v>
      </c>
      <c r="B381" t="s">
        <v>417</v>
      </c>
      <c r="C381" t="s">
        <v>14</v>
      </c>
    </row>
    <row r="382" spans="1:3" x14ac:dyDescent="0.25">
      <c r="A382">
        <v>38898</v>
      </c>
      <c r="B382" t="s">
        <v>418</v>
      </c>
      <c r="C382" t="s">
        <v>14</v>
      </c>
    </row>
    <row r="383" spans="1:3" x14ac:dyDescent="0.25">
      <c r="A383">
        <v>53217</v>
      </c>
      <c r="B383" t="s">
        <v>419</v>
      </c>
      <c r="C383" t="s">
        <v>16</v>
      </c>
    </row>
    <row r="384" spans="1:3" x14ac:dyDescent="0.25">
      <c r="A384">
        <v>56659</v>
      </c>
      <c r="B384" t="s">
        <v>420</v>
      </c>
      <c r="C384" t="s">
        <v>60</v>
      </c>
    </row>
    <row r="385" spans="1:3" x14ac:dyDescent="0.25">
      <c r="A385">
        <v>54397</v>
      </c>
      <c r="B385" t="s">
        <v>421</v>
      </c>
      <c r="C385" t="s">
        <v>31</v>
      </c>
    </row>
    <row r="386" spans="1:3" x14ac:dyDescent="0.25">
      <c r="A386">
        <v>34284</v>
      </c>
      <c r="B386" t="s">
        <v>422</v>
      </c>
      <c r="C386" t="s">
        <v>14</v>
      </c>
    </row>
    <row r="387" spans="1:3" x14ac:dyDescent="0.25">
      <c r="A387">
        <v>54335</v>
      </c>
      <c r="B387" t="s">
        <v>423</v>
      </c>
      <c r="C387" t="s">
        <v>31</v>
      </c>
    </row>
    <row r="388" spans="1:3" x14ac:dyDescent="0.25">
      <c r="A388">
        <v>69524</v>
      </c>
      <c r="B388" t="s">
        <v>424</v>
      </c>
      <c r="C388" t="s">
        <v>14</v>
      </c>
    </row>
    <row r="389" spans="1:3" x14ac:dyDescent="0.25">
      <c r="A389">
        <v>51532</v>
      </c>
      <c r="B389" t="s">
        <v>425</v>
      </c>
      <c r="C389" t="s">
        <v>16</v>
      </c>
    </row>
    <row r="390" spans="1:3" x14ac:dyDescent="0.25">
      <c r="A390">
        <v>63231</v>
      </c>
      <c r="B390" t="s">
        <v>426</v>
      </c>
      <c r="C390" t="s">
        <v>31</v>
      </c>
    </row>
    <row r="391" spans="1:3" x14ac:dyDescent="0.25">
      <c r="A391">
        <v>34370</v>
      </c>
      <c r="B391" t="s">
        <v>427</v>
      </c>
      <c r="C391" t="s">
        <v>83</v>
      </c>
    </row>
    <row r="392" spans="1:3" x14ac:dyDescent="0.25">
      <c r="A392">
        <v>66452</v>
      </c>
      <c r="B392" t="s">
        <v>428</v>
      </c>
      <c r="C392" t="s">
        <v>14</v>
      </c>
    </row>
    <row r="393" spans="1:3" x14ac:dyDescent="0.25">
      <c r="A393">
        <v>26554</v>
      </c>
      <c r="B393" t="s">
        <v>429</v>
      </c>
      <c r="C393" t="s">
        <v>14</v>
      </c>
    </row>
    <row r="394" spans="1:3" x14ac:dyDescent="0.25">
      <c r="A394">
        <v>34055</v>
      </c>
      <c r="B394" t="s">
        <v>430</v>
      </c>
      <c r="C394" t="s">
        <v>31</v>
      </c>
    </row>
    <row r="395" spans="1:3" x14ac:dyDescent="0.25">
      <c r="A395">
        <v>19080</v>
      </c>
      <c r="B395" t="s">
        <v>431</v>
      </c>
      <c r="C395" t="s">
        <v>14</v>
      </c>
    </row>
    <row r="396" spans="1:3" x14ac:dyDescent="0.25">
      <c r="A396">
        <v>66357</v>
      </c>
      <c r="B396" t="s">
        <v>432</v>
      </c>
      <c r="C396" t="s">
        <v>31</v>
      </c>
    </row>
    <row r="397" spans="1:3" x14ac:dyDescent="0.25">
      <c r="A397">
        <v>23046</v>
      </c>
      <c r="B397" t="s">
        <v>433</v>
      </c>
      <c r="C397" t="s">
        <v>20</v>
      </c>
    </row>
    <row r="398" spans="1:3" x14ac:dyDescent="0.25">
      <c r="A398">
        <v>66972</v>
      </c>
      <c r="B398" t="s">
        <v>434</v>
      </c>
      <c r="C398" t="s">
        <v>14</v>
      </c>
    </row>
    <row r="399" spans="1:3" x14ac:dyDescent="0.25">
      <c r="A399">
        <v>39745</v>
      </c>
      <c r="B399" t="s">
        <v>435</v>
      </c>
      <c r="C399" t="s">
        <v>14</v>
      </c>
    </row>
    <row r="400" spans="1:3" x14ac:dyDescent="0.25">
      <c r="A400">
        <v>45250</v>
      </c>
      <c r="B400" t="s">
        <v>436</v>
      </c>
      <c r="C400" t="s">
        <v>16</v>
      </c>
    </row>
    <row r="401" spans="1:3" x14ac:dyDescent="0.25">
      <c r="A401">
        <v>32473</v>
      </c>
      <c r="B401" t="s">
        <v>437</v>
      </c>
      <c r="C401" t="s">
        <v>14</v>
      </c>
    </row>
    <row r="402" spans="1:3" x14ac:dyDescent="0.25">
      <c r="A402">
        <v>56790</v>
      </c>
      <c r="B402" t="s">
        <v>438</v>
      </c>
      <c r="C402" t="s">
        <v>31</v>
      </c>
    </row>
    <row r="403" spans="1:3" x14ac:dyDescent="0.25">
      <c r="A403">
        <v>65195</v>
      </c>
      <c r="B403" t="s">
        <v>439</v>
      </c>
      <c r="C403" t="s">
        <v>14</v>
      </c>
    </row>
    <row r="404" spans="1:3" x14ac:dyDescent="0.25">
      <c r="A404">
        <v>32490</v>
      </c>
      <c r="B404" t="s">
        <v>440</v>
      </c>
      <c r="C404" t="s">
        <v>14</v>
      </c>
    </row>
    <row r="405" spans="1:3" x14ac:dyDescent="0.25">
      <c r="A405">
        <v>44948</v>
      </c>
      <c r="B405" t="s">
        <v>441</v>
      </c>
      <c r="C405" t="s">
        <v>14</v>
      </c>
    </row>
    <row r="406" spans="1:3" x14ac:dyDescent="0.25">
      <c r="A406">
        <v>33031</v>
      </c>
      <c r="B406" t="s">
        <v>442</v>
      </c>
      <c r="C406" t="s">
        <v>16</v>
      </c>
    </row>
    <row r="407" spans="1:3" x14ac:dyDescent="0.25">
      <c r="A407">
        <v>34319</v>
      </c>
      <c r="B407" t="s">
        <v>443</v>
      </c>
      <c r="C407" t="s">
        <v>31</v>
      </c>
    </row>
    <row r="408" spans="1:3" x14ac:dyDescent="0.25">
      <c r="A408">
        <v>57395</v>
      </c>
      <c r="B408" t="s">
        <v>444</v>
      </c>
      <c r="C408" t="s">
        <v>60</v>
      </c>
    </row>
    <row r="409" spans="1:3" x14ac:dyDescent="0.25">
      <c r="A409">
        <v>50186</v>
      </c>
      <c r="B409" t="s">
        <v>445</v>
      </c>
      <c r="C409" t="s">
        <v>31</v>
      </c>
    </row>
    <row r="410" spans="1:3" x14ac:dyDescent="0.25">
      <c r="A410">
        <v>50529</v>
      </c>
      <c r="B410" t="s">
        <v>446</v>
      </c>
      <c r="C410" t="s">
        <v>14</v>
      </c>
    </row>
    <row r="411" spans="1:3" x14ac:dyDescent="0.25">
      <c r="A411">
        <v>66899</v>
      </c>
      <c r="B411" t="s">
        <v>447</v>
      </c>
      <c r="C411" t="s">
        <v>31</v>
      </c>
    </row>
    <row r="412" spans="1:3" x14ac:dyDescent="0.25">
      <c r="A412">
        <v>30175</v>
      </c>
      <c r="B412" t="s">
        <v>448</v>
      </c>
      <c r="C412" t="s">
        <v>14</v>
      </c>
    </row>
    <row r="413" spans="1:3" x14ac:dyDescent="0.25">
      <c r="A413">
        <v>50615</v>
      </c>
      <c r="B413" t="s">
        <v>449</v>
      </c>
      <c r="C413" t="s">
        <v>31</v>
      </c>
    </row>
    <row r="414" spans="1:3" x14ac:dyDescent="0.25">
      <c r="A414">
        <v>69738</v>
      </c>
      <c r="B414" t="s">
        <v>450</v>
      </c>
      <c r="C414" t="s">
        <v>60</v>
      </c>
    </row>
    <row r="415" spans="1:3" x14ac:dyDescent="0.25">
      <c r="A415">
        <v>47473</v>
      </c>
      <c r="B415" t="s">
        <v>451</v>
      </c>
      <c r="C415" t="s">
        <v>16</v>
      </c>
    </row>
    <row r="416" spans="1:3" x14ac:dyDescent="0.25">
      <c r="A416">
        <v>34652</v>
      </c>
      <c r="B416" t="s">
        <v>452</v>
      </c>
      <c r="C416" t="s">
        <v>383</v>
      </c>
    </row>
    <row r="417" spans="1:3" x14ac:dyDescent="0.25">
      <c r="A417">
        <v>48988</v>
      </c>
      <c r="B417" t="s">
        <v>453</v>
      </c>
      <c r="C417" t="s">
        <v>27</v>
      </c>
    </row>
    <row r="418" spans="1:3" x14ac:dyDescent="0.25">
      <c r="A418">
        <v>47521</v>
      </c>
      <c r="B418" t="s">
        <v>454</v>
      </c>
      <c r="C418" t="s">
        <v>31</v>
      </c>
    </row>
    <row r="419" spans="1:3" x14ac:dyDescent="0.25">
      <c r="A419">
        <v>33467</v>
      </c>
      <c r="B419" t="s">
        <v>455</v>
      </c>
      <c r="C419" t="s">
        <v>34</v>
      </c>
    </row>
    <row r="420" spans="1:3" x14ac:dyDescent="0.25">
      <c r="A420">
        <v>40008</v>
      </c>
      <c r="B420" t="s">
        <v>456</v>
      </c>
      <c r="C420" t="s">
        <v>16</v>
      </c>
    </row>
    <row r="421" spans="1:3" x14ac:dyDescent="0.25">
      <c r="A421">
        <v>53990</v>
      </c>
      <c r="B421" t="s">
        <v>457</v>
      </c>
      <c r="C421" t="s">
        <v>46</v>
      </c>
    </row>
    <row r="422" spans="1:3" x14ac:dyDescent="0.25">
      <c r="A422">
        <v>42630</v>
      </c>
      <c r="B422" t="s">
        <v>458</v>
      </c>
      <c r="C422" t="s">
        <v>31</v>
      </c>
    </row>
    <row r="423" spans="1:3" x14ac:dyDescent="0.25">
      <c r="A423">
        <v>36832</v>
      </c>
      <c r="B423" t="s">
        <v>459</v>
      </c>
      <c r="C423" t="s">
        <v>16</v>
      </c>
    </row>
    <row r="424" spans="1:3" x14ac:dyDescent="0.25">
      <c r="A424">
        <v>31113</v>
      </c>
      <c r="B424" t="s">
        <v>460</v>
      </c>
      <c r="C424" t="s">
        <v>14</v>
      </c>
    </row>
    <row r="425" spans="1:3" x14ac:dyDescent="0.25">
      <c r="A425">
        <v>33015</v>
      </c>
      <c r="B425" t="s">
        <v>461</v>
      </c>
      <c r="C425" t="s">
        <v>14</v>
      </c>
    </row>
    <row r="426" spans="1:3" x14ac:dyDescent="0.25">
      <c r="A426">
        <v>45188</v>
      </c>
      <c r="B426" t="s">
        <v>462</v>
      </c>
      <c r="C426" t="s">
        <v>14</v>
      </c>
    </row>
    <row r="427" spans="1:3" x14ac:dyDescent="0.25">
      <c r="A427">
        <v>18756</v>
      </c>
      <c r="B427" t="s">
        <v>463</v>
      </c>
      <c r="C427" t="s">
        <v>83</v>
      </c>
    </row>
    <row r="428" spans="1:3" x14ac:dyDescent="0.25">
      <c r="A428">
        <v>9133</v>
      </c>
      <c r="B428" t="s">
        <v>464</v>
      </c>
      <c r="C428" t="s">
        <v>83</v>
      </c>
    </row>
    <row r="429" spans="1:3" x14ac:dyDescent="0.25">
      <c r="A429">
        <v>33772</v>
      </c>
      <c r="B429" t="s">
        <v>465</v>
      </c>
      <c r="C429" t="s">
        <v>31</v>
      </c>
    </row>
    <row r="430" spans="1:3" x14ac:dyDescent="0.25">
      <c r="A430">
        <v>37668</v>
      </c>
      <c r="B430" t="s">
        <v>466</v>
      </c>
      <c r="C430" t="s">
        <v>16</v>
      </c>
    </row>
    <row r="431" spans="1:3" x14ac:dyDescent="0.25">
      <c r="A431">
        <v>70513</v>
      </c>
      <c r="B431" t="s">
        <v>467</v>
      </c>
      <c r="C431" t="s">
        <v>12</v>
      </c>
    </row>
    <row r="432" spans="1:3" x14ac:dyDescent="0.25">
      <c r="A432">
        <v>60456</v>
      </c>
      <c r="B432" t="s">
        <v>468</v>
      </c>
      <c r="C432" t="s">
        <v>37</v>
      </c>
    </row>
    <row r="433" spans="1:3" x14ac:dyDescent="0.25">
      <c r="A433">
        <v>58647</v>
      </c>
      <c r="B433" t="s">
        <v>469</v>
      </c>
      <c r="C433" t="s">
        <v>37</v>
      </c>
    </row>
    <row r="434" spans="1:3" x14ac:dyDescent="0.25">
      <c r="A434">
        <v>34757</v>
      </c>
      <c r="B434" t="s">
        <v>470</v>
      </c>
      <c r="C434" t="s">
        <v>383</v>
      </c>
    </row>
    <row r="435" spans="1:3" x14ac:dyDescent="0.25">
      <c r="A435">
        <v>36808</v>
      </c>
      <c r="B435" t="s">
        <v>471</v>
      </c>
      <c r="C435" t="s">
        <v>31</v>
      </c>
    </row>
    <row r="436" spans="1:3" x14ac:dyDescent="0.25">
      <c r="A436">
        <v>55705</v>
      </c>
      <c r="B436" t="s">
        <v>472</v>
      </c>
      <c r="C436" t="s">
        <v>14</v>
      </c>
    </row>
    <row r="437" spans="1:3" x14ac:dyDescent="0.25">
      <c r="A437">
        <v>33966</v>
      </c>
      <c r="B437" t="s">
        <v>473</v>
      </c>
      <c r="C437" t="s">
        <v>14</v>
      </c>
    </row>
    <row r="438" spans="1:3" x14ac:dyDescent="0.25">
      <c r="A438">
        <v>59108</v>
      </c>
      <c r="B438" t="s">
        <v>474</v>
      </c>
      <c r="C438" t="s">
        <v>14</v>
      </c>
    </row>
    <row r="439" spans="1:3" x14ac:dyDescent="0.25">
      <c r="A439">
        <v>50385</v>
      </c>
      <c r="B439" t="s">
        <v>475</v>
      </c>
      <c r="C439" t="s">
        <v>14</v>
      </c>
    </row>
    <row r="440" spans="1:3" x14ac:dyDescent="0.25">
      <c r="A440">
        <v>39285</v>
      </c>
      <c r="B440" t="s">
        <v>476</v>
      </c>
      <c r="C440" t="s">
        <v>16</v>
      </c>
    </row>
    <row r="441" spans="1:3" x14ac:dyDescent="0.25">
      <c r="A441">
        <v>30932</v>
      </c>
      <c r="B441" t="s">
        <v>477</v>
      </c>
      <c r="C441" t="s">
        <v>14</v>
      </c>
    </row>
    <row r="442" spans="1:3" x14ac:dyDescent="0.25">
      <c r="A442">
        <v>7386</v>
      </c>
      <c r="B442" t="s">
        <v>478</v>
      </c>
      <c r="C442" t="s">
        <v>14</v>
      </c>
    </row>
    <row r="443" spans="1:3" x14ac:dyDescent="0.25">
      <c r="A443">
        <v>30998</v>
      </c>
      <c r="B443" t="s">
        <v>479</v>
      </c>
      <c r="C443" t="s">
        <v>14</v>
      </c>
    </row>
    <row r="444" spans="1:3" x14ac:dyDescent="0.25">
      <c r="A444">
        <v>58547</v>
      </c>
      <c r="B444" t="s">
        <v>480</v>
      </c>
      <c r="C444" t="s">
        <v>14</v>
      </c>
    </row>
    <row r="445" spans="1:3" x14ac:dyDescent="0.25">
      <c r="A445">
        <v>22788</v>
      </c>
      <c r="B445" t="s">
        <v>481</v>
      </c>
      <c r="C445" t="s">
        <v>34</v>
      </c>
    </row>
    <row r="446" spans="1:3" x14ac:dyDescent="0.25">
      <c r="A446">
        <v>13938</v>
      </c>
      <c r="B446" t="s">
        <v>482</v>
      </c>
      <c r="C446" t="s">
        <v>14</v>
      </c>
    </row>
    <row r="447" spans="1:3" x14ac:dyDescent="0.25">
      <c r="A447">
        <v>52229</v>
      </c>
      <c r="B447" t="s">
        <v>483</v>
      </c>
      <c r="C447" t="s">
        <v>16</v>
      </c>
    </row>
    <row r="448" spans="1:3" x14ac:dyDescent="0.25">
      <c r="A448">
        <v>38325</v>
      </c>
      <c r="B448" t="s">
        <v>484</v>
      </c>
      <c r="C448" t="s">
        <v>14</v>
      </c>
    </row>
    <row r="449" spans="1:3" x14ac:dyDescent="0.25">
      <c r="A449">
        <v>66875</v>
      </c>
      <c r="B449" t="s">
        <v>485</v>
      </c>
      <c r="C449" t="s">
        <v>31</v>
      </c>
    </row>
    <row r="450" spans="1:3" x14ac:dyDescent="0.25">
      <c r="A450">
        <v>31223</v>
      </c>
      <c r="B450" t="s">
        <v>486</v>
      </c>
      <c r="C450" t="s">
        <v>14</v>
      </c>
    </row>
    <row r="451" spans="1:3" x14ac:dyDescent="0.25">
      <c r="A451">
        <v>27803</v>
      </c>
      <c r="B451" t="s">
        <v>487</v>
      </c>
      <c r="C451" t="s">
        <v>18</v>
      </c>
    </row>
    <row r="452" spans="1:3" x14ac:dyDescent="0.25">
      <c r="A452">
        <v>44509</v>
      </c>
      <c r="B452" t="s">
        <v>488</v>
      </c>
      <c r="C452" t="s">
        <v>489</v>
      </c>
    </row>
    <row r="453" spans="1:3" x14ac:dyDescent="0.25">
      <c r="A453">
        <v>69828</v>
      </c>
      <c r="B453" t="s">
        <v>490</v>
      </c>
      <c r="C453" t="s">
        <v>14</v>
      </c>
    </row>
    <row r="454" spans="1:3" x14ac:dyDescent="0.25">
      <c r="A454">
        <v>32772</v>
      </c>
      <c r="B454" t="s">
        <v>491</v>
      </c>
      <c r="C454" t="s">
        <v>14</v>
      </c>
    </row>
    <row r="455" spans="1:3" x14ac:dyDescent="0.25">
      <c r="A455">
        <v>56852</v>
      </c>
      <c r="B455" t="s">
        <v>492</v>
      </c>
      <c r="C455" t="s">
        <v>16</v>
      </c>
    </row>
    <row r="456" spans="1:3" x14ac:dyDescent="0.25">
      <c r="A456">
        <v>32133</v>
      </c>
      <c r="B456" t="s">
        <v>493</v>
      </c>
      <c r="C456" t="s">
        <v>31</v>
      </c>
    </row>
    <row r="457" spans="1:3" x14ac:dyDescent="0.25">
      <c r="A457">
        <v>9544</v>
      </c>
      <c r="B457" t="s">
        <v>494</v>
      </c>
      <c r="C457" t="s">
        <v>495</v>
      </c>
    </row>
    <row r="458" spans="1:3" x14ac:dyDescent="0.25">
      <c r="A458">
        <v>44739</v>
      </c>
      <c r="B458" t="s">
        <v>496</v>
      </c>
      <c r="C458" t="s">
        <v>14</v>
      </c>
    </row>
    <row r="459" spans="1:3" x14ac:dyDescent="0.25">
      <c r="A459">
        <v>15425</v>
      </c>
      <c r="B459" t="s">
        <v>497</v>
      </c>
      <c r="C459" t="s">
        <v>14</v>
      </c>
    </row>
    <row r="460" spans="1:3" x14ac:dyDescent="0.25">
      <c r="A460">
        <v>25275</v>
      </c>
      <c r="B460" t="s">
        <v>498</v>
      </c>
      <c r="C460" t="s">
        <v>14</v>
      </c>
    </row>
    <row r="461" spans="1:3" x14ac:dyDescent="0.25">
      <c r="A461">
        <v>32784</v>
      </c>
      <c r="B461" t="s">
        <v>499</v>
      </c>
      <c r="C461" t="s">
        <v>14</v>
      </c>
    </row>
    <row r="462" spans="1:3" x14ac:dyDescent="0.25">
      <c r="A462">
        <v>32786</v>
      </c>
      <c r="B462" t="s">
        <v>500</v>
      </c>
      <c r="C462" t="s">
        <v>14</v>
      </c>
    </row>
    <row r="463" spans="1:3" x14ac:dyDescent="0.25">
      <c r="A463">
        <v>36286</v>
      </c>
      <c r="B463" t="s">
        <v>501</v>
      </c>
      <c r="C463" t="s">
        <v>14</v>
      </c>
    </row>
    <row r="464" spans="1:3" x14ac:dyDescent="0.25">
      <c r="A464">
        <v>65964</v>
      </c>
      <c r="B464" t="s">
        <v>502</v>
      </c>
      <c r="C464" t="s">
        <v>14</v>
      </c>
    </row>
    <row r="465" spans="1:3" x14ac:dyDescent="0.25">
      <c r="A465">
        <v>31200</v>
      </c>
      <c r="B465" t="s">
        <v>503</v>
      </c>
      <c r="C465" t="s">
        <v>14</v>
      </c>
    </row>
    <row r="466" spans="1:3" x14ac:dyDescent="0.25">
      <c r="A466">
        <v>31699</v>
      </c>
      <c r="B466" t="s">
        <v>504</v>
      </c>
      <c r="C466" t="s">
        <v>14</v>
      </c>
    </row>
    <row r="467" spans="1:3" x14ac:dyDescent="0.25">
      <c r="A467">
        <v>18575</v>
      </c>
      <c r="B467" t="s">
        <v>505</v>
      </c>
      <c r="C467" t="s">
        <v>14</v>
      </c>
    </row>
    <row r="468" spans="1:3" x14ac:dyDescent="0.25">
      <c r="A468">
        <v>38916</v>
      </c>
      <c r="B468" t="s">
        <v>506</v>
      </c>
      <c r="C468" t="s">
        <v>46</v>
      </c>
    </row>
    <row r="469" spans="1:3" x14ac:dyDescent="0.25">
      <c r="A469">
        <v>55648</v>
      </c>
      <c r="B469" t="s">
        <v>507</v>
      </c>
      <c r="C469" t="s">
        <v>14</v>
      </c>
    </row>
    <row r="470" spans="1:3" x14ac:dyDescent="0.25">
      <c r="A470">
        <v>51070</v>
      </c>
      <c r="B470" t="s">
        <v>508</v>
      </c>
      <c r="C470" t="s">
        <v>14</v>
      </c>
    </row>
    <row r="471" spans="1:3" x14ac:dyDescent="0.25">
      <c r="A471">
        <v>18265</v>
      </c>
      <c r="B471" t="s">
        <v>509</v>
      </c>
      <c r="C471" t="s">
        <v>16</v>
      </c>
    </row>
    <row r="472" spans="1:3" x14ac:dyDescent="0.25">
      <c r="A472">
        <v>65933</v>
      </c>
      <c r="B472" t="s">
        <v>510</v>
      </c>
      <c r="C472" t="s">
        <v>14</v>
      </c>
    </row>
    <row r="473" spans="1:3" x14ac:dyDescent="0.25">
      <c r="A473">
        <v>69532</v>
      </c>
      <c r="B473" t="s">
        <v>511</v>
      </c>
      <c r="C473" t="s">
        <v>14</v>
      </c>
    </row>
    <row r="474" spans="1:3" x14ac:dyDescent="0.25">
      <c r="A474">
        <v>44523</v>
      </c>
      <c r="B474" t="s">
        <v>512</v>
      </c>
      <c r="C474" t="s">
        <v>14</v>
      </c>
    </row>
    <row r="475" spans="1:3" x14ac:dyDescent="0.25">
      <c r="A475">
        <v>31427</v>
      </c>
      <c r="B475" t="s">
        <v>513</v>
      </c>
      <c r="C475" t="s">
        <v>14</v>
      </c>
    </row>
    <row r="476" spans="1:3" x14ac:dyDescent="0.25">
      <c r="A476">
        <v>41549</v>
      </c>
      <c r="B476" t="s">
        <v>514</v>
      </c>
      <c r="C476" t="s">
        <v>31</v>
      </c>
    </row>
    <row r="477" spans="1:3" x14ac:dyDescent="0.25">
      <c r="A477">
        <v>34219</v>
      </c>
      <c r="B477" t="s">
        <v>515</v>
      </c>
      <c r="C477" t="s">
        <v>14</v>
      </c>
    </row>
    <row r="478" spans="1:3" x14ac:dyDescent="0.25">
      <c r="A478">
        <v>48914</v>
      </c>
      <c r="B478" t="s">
        <v>516</v>
      </c>
      <c r="C478" t="s">
        <v>16</v>
      </c>
    </row>
    <row r="479" spans="1:3" x14ac:dyDescent="0.25">
      <c r="A479">
        <v>34914</v>
      </c>
      <c r="B479" t="s">
        <v>517</v>
      </c>
      <c r="C479" t="s">
        <v>31</v>
      </c>
    </row>
    <row r="480" spans="1:3" x14ac:dyDescent="0.25">
      <c r="A480">
        <v>51066</v>
      </c>
      <c r="B480" t="s">
        <v>518</v>
      </c>
      <c r="C480" t="s">
        <v>14</v>
      </c>
    </row>
    <row r="481" spans="1:3" x14ac:dyDescent="0.25">
      <c r="A481">
        <v>42665</v>
      </c>
      <c r="B481" t="s">
        <v>519</v>
      </c>
      <c r="C481" t="s">
        <v>31</v>
      </c>
    </row>
    <row r="482" spans="1:3" x14ac:dyDescent="0.25">
      <c r="A482">
        <v>33483</v>
      </c>
      <c r="B482" t="s">
        <v>520</v>
      </c>
      <c r="C482" t="s">
        <v>14</v>
      </c>
    </row>
    <row r="483" spans="1:3" x14ac:dyDescent="0.25">
      <c r="A483">
        <v>41969</v>
      </c>
      <c r="B483" t="s">
        <v>521</v>
      </c>
      <c r="C483" t="s">
        <v>31</v>
      </c>
    </row>
    <row r="484" spans="1:3" x14ac:dyDescent="0.25">
      <c r="A484">
        <v>69583</v>
      </c>
      <c r="B484" t="s">
        <v>522</v>
      </c>
      <c r="C484" t="s">
        <v>16</v>
      </c>
    </row>
    <row r="485" spans="1:3" x14ac:dyDescent="0.25">
      <c r="A485">
        <v>33017</v>
      </c>
      <c r="B485" t="s">
        <v>523</v>
      </c>
      <c r="C485" t="s">
        <v>34</v>
      </c>
    </row>
    <row r="486" spans="1:3" x14ac:dyDescent="0.25">
      <c r="A486">
        <v>33744</v>
      </c>
      <c r="B486" t="s">
        <v>524</v>
      </c>
      <c r="C486" t="s">
        <v>14</v>
      </c>
    </row>
    <row r="487" spans="1:3" x14ac:dyDescent="0.25">
      <c r="A487">
        <v>71293</v>
      </c>
      <c r="B487" t="s">
        <v>525</v>
      </c>
      <c r="C487" t="s">
        <v>12</v>
      </c>
    </row>
    <row r="488" spans="1:3" x14ac:dyDescent="0.25">
      <c r="A488">
        <v>47706</v>
      </c>
      <c r="B488" t="s">
        <v>526</v>
      </c>
      <c r="C488" t="s">
        <v>14</v>
      </c>
    </row>
    <row r="489" spans="1:3" x14ac:dyDescent="0.25">
      <c r="A489">
        <v>29530</v>
      </c>
      <c r="B489" t="s">
        <v>527</v>
      </c>
      <c r="C489" t="s">
        <v>14</v>
      </c>
    </row>
    <row r="490" spans="1:3" x14ac:dyDescent="0.25">
      <c r="A490">
        <v>50772</v>
      </c>
      <c r="B490" t="s">
        <v>528</v>
      </c>
      <c r="C490" t="s">
        <v>16</v>
      </c>
    </row>
    <row r="491" spans="1:3" x14ac:dyDescent="0.25">
      <c r="A491">
        <v>39382</v>
      </c>
      <c r="B491" t="s">
        <v>529</v>
      </c>
      <c r="C491" t="s">
        <v>313</v>
      </c>
    </row>
    <row r="492" spans="1:3" x14ac:dyDescent="0.25">
      <c r="A492">
        <v>70697</v>
      </c>
      <c r="B492" t="s">
        <v>530</v>
      </c>
      <c r="C492" t="s">
        <v>12</v>
      </c>
    </row>
    <row r="493" spans="1:3" x14ac:dyDescent="0.25">
      <c r="A493">
        <v>53233</v>
      </c>
      <c r="B493" t="s">
        <v>531</v>
      </c>
      <c r="C493" t="s">
        <v>14</v>
      </c>
    </row>
    <row r="494" spans="1:3" x14ac:dyDescent="0.25">
      <c r="A494">
        <v>20926</v>
      </c>
      <c r="B494" t="s">
        <v>531</v>
      </c>
      <c r="C494" t="s">
        <v>14</v>
      </c>
    </row>
    <row r="495" spans="1:3" x14ac:dyDescent="0.25">
      <c r="A495">
        <v>54785</v>
      </c>
      <c r="B495" t="s">
        <v>532</v>
      </c>
      <c r="C495" t="s">
        <v>31</v>
      </c>
    </row>
    <row r="496" spans="1:3" x14ac:dyDescent="0.25">
      <c r="A496">
        <v>36711</v>
      </c>
      <c r="B496" t="s">
        <v>533</v>
      </c>
      <c r="C496" t="s">
        <v>14</v>
      </c>
    </row>
    <row r="497" spans="1:3" x14ac:dyDescent="0.25">
      <c r="A497">
        <v>68537</v>
      </c>
      <c r="B497" t="s">
        <v>534</v>
      </c>
      <c r="C497" t="s">
        <v>14</v>
      </c>
    </row>
    <row r="498" spans="1:3" x14ac:dyDescent="0.25">
      <c r="A498">
        <v>70464</v>
      </c>
      <c r="B498" t="s">
        <v>535</v>
      </c>
      <c r="C498" t="s">
        <v>12</v>
      </c>
    </row>
    <row r="499" spans="1:3" x14ac:dyDescent="0.25">
      <c r="A499">
        <v>30996</v>
      </c>
      <c r="B499" t="s">
        <v>536</v>
      </c>
      <c r="C499" t="s">
        <v>14</v>
      </c>
    </row>
    <row r="500" spans="1:3" x14ac:dyDescent="0.25">
      <c r="A500">
        <v>33070</v>
      </c>
      <c r="B500" t="s">
        <v>537</v>
      </c>
      <c r="C500" t="s">
        <v>14</v>
      </c>
    </row>
    <row r="501" spans="1:3" x14ac:dyDescent="0.25">
      <c r="A501">
        <v>34182</v>
      </c>
      <c r="B501" t="s">
        <v>538</v>
      </c>
      <c r="C501" t="s">
        <v>34</v>
      </c>
    </row>
    <row r="502" spans="1:3" x14ac:dyDescent="0.25">
      <c r="A502">
        <v>38293</v>
      </c>
      <c r="B502" t="s">
        <v>539</v>
      </c>
      <c r="C502" t="s">
        <v>14</v>
      </c>
    </row>
    <row r="503" spans="1:3" x14ac:dyDescent="0.25">
      <c r="A503">
        <v>50331</v>
      </c>
      <c r="B503" t="s">
        <v>540</v>
      </c>
      <c r="C503" t="s">
        <v>14</v>
      </c>
    </row>
    <row r="504" spans="1:3" x14ac:dyDescent="0.25">
      <c r="A504">
        <v>38097</v>
      </c>
      <c r="B504" t="s">
        <v>541</v>
      </c>
      <c r="C504" t="s">
        <v>83</v>
      </c>
    </row>
    <row r="505" spans="1:3" x14ac:dyDescent="0.25">
      <c r="A505">
        <v>45870</v>
      </c>
      <c r="B505" t="s">
        <v>542</v>
      </c>
      <c r="C505" t="s">
        <v>14</v>
      </c>
    </row>
    <row r="506" spans="1:3" x14ac:dyDescent="0.25">
      <c r="A506">
        <v>60237</v>
      </c>
      <c r="B506" t="s">
        <v>543</v>
      </c>
      <c r="C506" t="s">
        <v>37</v>
      </c>
    </row>
    <row r="507" spans="1:3" x14ac:dyDescent="0.25">
      <c r="A507">
        <v>70810</v>
      </c>
      <c r="B507" t="s">
        <v>544</v>
      </c>
      <c r="C507" t="s">
        <v>12</v>
      </c>
    </row>
    <row r="508" spans="1:3" x14ac:dyDescent="0.25">
      <c r="A508">
        <v>44857</v>
      </c>
      <c r="B508" t="s">
        <v>545</v>
      </c>
      <c r="C508" t="s">
        <v>83</v>
      </c>
    </row>
    <row r="509" spans="1:3" x14ac:dyDescent="0.25">
      <c r="A509">
        <v>44735</v>
      </c>
      <c r="B509" t="s">
        <v>546</v>
      </c>
      <c r="C509" t="s">
        <v>14</v>
      </c>
    </row>
    <row r="510" spans="1:3" x14ac:dyDescent="0.25">
      <c r="A510">
        <v>45847</v>
      </c>
      <c r="B510" t="s">
        <v>547</v>
      </c>
      <c r="C510" t="s">
        <v>31</v>
      </c>
    </row>
    <row r="511" spans="1:3" x14ac:dyDescent="0.25">
      <c r="A511">
        <v>49759</v>
      </c>
      <c r="B511" t="s">
        <v>548</v>
      </c>
      <c r="C511" t="s">
        <v>14</v>
      </c>
    </row>
    <row r="512" spans="1:3" x14ac:dyDescent="0.25">
      <c r="A512">
        <v>60002</v>
      </c>
      <c r="B512" t="s">
        <v>549</v>
      </c>
      <c r="C512" t="s">
        <v>14</v>
      </c>
    </row>
    <row r="513" spans="1:3" x14ac:dyDescent="0.25">
      <c r="A513">
        <v>65354</v>
      </c>
      <c r="B513" t="s">
        <v>550</v>
      </c>
      <c r="C513" t="s">
        <v>31</v>
      </c>
    </row>
    <row r="514" spans="1:3" x14ac:dyDescent="0.25">
      <c r="A514">
        <v>53154</v>
      </c>
      <c r="B514" t="s">
        <v>551</v>
      </c>
      <c r="C514" t="s">
        <v>37</v>
      </c>
    </row>
    <row r="515" spans="1:3" x14ac:dyDescent="0.25">
      <c r="A515">
        <v>54324</v>
      </c>
      <c r="B515" t="s">
        <v>552</v>
      </c>
      <c r="C515" t="s">
        <v>83</v>
      </c>
    </row>
    <row r="516" spans="1:3" x14ac:dyDescent="0.25">
      <c r="A516">
        <v>46330</v>
      </c>
      <c r="B516" t="s">
        <v>553</v>
      </c>
      <c r="C516" t="s">
        <v>14</v>
      </c>
    </row>
    <row r="517" spans="1:3" x14ac:dyDescent="0.25">
      <c r="A517">
        <v>15426</v>
      </c>
      <c r="B517" t="s">
        <v>554</v>
      </c>
      <c r="C517" t="s">
        <v>154</v>
      </c>
    </row>
    <row r="518" spans="1:3" x14ac:dyDescent="0.25">
      <c r="A518">
        <v>40181</v>
      </c>
      <c r="B518" t="s">
        <v>555</v>
      </c>
      <c r="C518" t="s">
        <v>14</v>
      </c>
    </row>
    <row r="519" spans="1:3" x14ac:dyDescent="0.25">
      <c r="A519">
        <v>70740</v>
      </c>
      <c r="B519" t="s">
        <v>556</v>
      </c>
      <c r="C519" t="s">
        <v>12</v>
      </c>
    </row>
    <row r="520" spans="1:3" x14ac:dyDescent="0.25">
      <c r="A520">
        <v>71785</v>
      </c>
      <c r="B520" t="s">
        <v>557</v>
      </c>
      <c r="C520" t="s">
        <v>14</v>
      </c>
    </row>
    <row r="521" spans="1:3" x14ac:dyDescent="0.25">
      <c r="A521">
        <v>30099</v>
      </c>
      <c r="B521" t="s">
        <v>558</v>
      </c>
      <c r="C521" t="s">
        <v>14</v>
      </c>
    </row>
    <row r="522" spans="1:3" x14ac:dyDescent="0.25">
      <c r="A522">
        <v>58600</v>
      </c>
      <c r="B522" t="s">
        <v>559</v>
      </c>
      <c r="C522" t="s">
        <v>14</v>
      </c>
    </row>
    <row r="523" spans="1:3" x14ac:dyDescent="0.25">
      <c r="A523">
        <v>36817</v>
      </c>
      <c r="B523" t="s">
        <v>560</v>
      </c>
      <c r="C523" t="s">
        <v>31</v>
      </c>
    </row>
    <row r="524" spans="1:3" x14ac:dyDescent="0.25">
      <c r="A524">
        <v>49467</v>
      </c>
      <c r="B524" t="s">
        <v>561</v>
      </c>
      <c r="C524" t="s">
        <v>31</v>
      </c>
    </row>
    <row r="525" spans="1:3" x14ac:dyDescent="0.25">
      <c r="A525">
        <v>38773</v>
      </c>
      <c r="B525" t="s">
        <v>562</v>
      </c>
      <c r="C525" t="s">
        <v>14</v>
      </c>
    </row>
    <row r="526" spans="1:3" x14ac:dyDescent="0.25">
      <c r="A526">
        <v>34411</v>
      </c>
      <c r="B526" t="s">
        <v>563</v>
      </c>
      <c r="C526" t="s">
        <v>248</v>
      </c>
    </row>
    <row r="527" spans="1:3" x14ac:dyDescent="0.25">
      <c r="A527">
        <v>33436</v>
      </c>
      <c r="B527" t="s">
        <v>564</v>
      </c>
      <c r="C527" t="s">
        <v>31</v>
      </c>
    </row>
    <row r="528" spans="1:3" x14ac:dyDescent="0.25">
      <c r="A528">
        <v>53395</v>
      </c>
      <c r="B528" t="s">
        <v>565</v>
      </c>
      <c r="C528" t="s">
        <v>31</v>
      </c>
    </row>
    <row r="529" spans="1:3" x14ac:dyDescent="0.25">
      <c r="A529">
        <v>32682</v>
      </c>
      <c r="B529" t="s">
        <v>566</v>
      </c>
      <c r="C529" t="s">
        <v>14</v>
      </c>
    </row>
    <row r="530" spans="1:3" x14ac:dyDescent="0.25">
      <c r="A530">
        <v>52751</v>
      </c>
      <c r="B530" t="s">
        <v>567</v>
      </c>
      <c r="C530" t="s">
        <v>568</v>
      </c>
    </row>
    <row r="531" spans="1:3" x14ac:dyDescent="0.25">
      <c r="A531">
        <v>44839</v>
      </c>
      <c r="B531" t="s">
        <v>569</v>
      </c>
      <c r="C531" t="s">
        <v>14</v>
      </c>
    </row>
    <row r="532" spans="1:3" x14ac:dyDescent="0.25">
      <c r="A532">
        <v>14718</v>
      </c>
      <c r="B532" t="s">
        <v>570</v>
      </c>
      <c r="C532" t="s">
        <v>14</v>
      </c>
    </row>
    <row r="533" spans="1:3" x14ac:dyDescent="0.25">
      <c r="A533">
        <v>21439</v>
      </c>
      <c r="B533" t="s">
        <v>571</v>
      </c>
      <c r="C533" t="s">
        <v>14</v>
      </c>
    </row>
    <row r="534" spans="1:3" x14ac:dyDescent="0.25">
      <c r="A534">
        <v>31494</v>
      </c>
      <c r="B534" t="s">
        <v>572</v>
      </c>
      <c r="C534" t="s">
        <v>83</v>
      </c>
    </row>
    <row r="535" spans="1:3" x14ac:dyDescent="0.25">
      <c r="A535">
        <v>31248</v>
      </c>
      <c r="B535" t="s">
        <v>573</v>
      </c>
      <c r="C535" t="s">
        <v>107</v>
      </c>
    </row>
    <row r="536" spans="1:3" x14ac:dyDescent="0.25">
      <c r="A536">
        <v>29553</v>
      </c>
      <c r="B536" t="s">
        <v>574</v>
      </c>
      <c r="C536" t="s">
        <v>83</v>
      </c>
    </row>
    <row r="537" spans="1:3" x14ac:dyDescent="0.25">
      <c r="A537">
        <v>38912</v>
      </c>
      <c r="B537" t="s">
        <v>575</v>
      </c>
      <c r="C537" t="s">
        <v>14</v>
      </c>
    </row>
    <row r="538" spans="1:3" x14ac:dyDescent="0.25">
      <c r="A538">
        <v>36173</v>
      </c>
      <c r="B538" t="s">
        <v>576</v>
      </c>
      <c r="C538" t="s">
        <v>14</v>
      </c>
    </row>
    <row r="539" spans="1:3" x14ac:dyDescent="0.25">
      <c r="A539">
        <v>54699</v>
      </c>
      <c r="B539" t="s">
        <v>577</v>
      </c>
      <c r="C539" t="s">
        <v>31</v>
      </c>
    </row>
    <row r="540" spans="1:3" x14ac:dyDescent="0.25">
      <c r="A540">
        <v>58210</v>
      </c>
      <c r="B540" t="s">
        <v>578</v>
      </c>
      <c r="C540" t="s">
        <v>31</v>
      </c>
    </row>
    <row r="541" spans="1:3" x14ac:dyDescent="0.25">
      <c r="A541">
        <v>41380</v>
      </c>
      <c r="B541" t="s">
        <v>579</v>
      </c>
      <c r="C541" t="s">
        <v>31</v>
      </c>
    </row>
    <row r="542" spans="1:3" x14ac:dyDescent="0.25">
      <c r="A542">
        <v>51013</v>
      </c>
      <c r="B542" t="s">
        <v>580</v>
      </c>
      <c r="C542" t="s">
        <v>31</v>
      </c>
    </row>
    <row r="543" spans="1:3" x14ac:dyDescent="0.25">
      <c r="A543">
        <v>43741</v>
      </c>
      <c r="B543" t="s">
        <v>581</v>
      </c>
      <c r="C543" t="s">
        <v>14</v>
      </c>
    </row>
    <row r="544" spans="1:3" x14ac:dyDescent="0.25">
      <c r="A544">
        <v>47523</v>
      </c>
      <c r="B544" t="s">
        <v>582</v>
      </c>
      <c r="C544" t="s">
        <v>31</v>
      </c>
    </row>
    <row r="545" spans="1:3" x14ac:dyDescent="0.25">
      <c r="A545">
        <v>42138</v>
      </c>
      <c r="B545" t="s">
        <v>583</v>
      </c>
      <c r="C545" t="s">
        <v>31</v>
      </c>
    </row>
    <row r="546" spans="1:3" x14ac:dyDescent="0.25">
      <c r="A546">
        <v>59909</v>
      </c>
      <c r="B546" t="s">
        <v>584</v>
      </c>
      <c r="C546" t="s">
        <v>37</v>
      </c>
    </row>
    <row r="547" spans="1:3" x14ac:dyDescent="0.25">
      <c r="A547">
        <v>53135</v>
      </c>
      <c r="B547" t="s">
        <v>585</v>
      </c>
      <c r="C547" t="s">
        <v>14</v>
      </c>
    </row>
    <row r="548" spans="1:3" x14ac:dyDescent="0.25">
      <c r="A548">
        <v>36854</v>
      </c>
      <c r="B548" t="s">
        <v>586</v>
      </c>
      <c r="C548" t="s">
        <v>31</v>
      </c>
    </row>
    <row r="549" spans="1:3" x14ac:dyDescent="0.25">
      <c r="A549">
        <v>57976</v>
      </c>
      <c r="B549" t="s">
        <v>587</v>
      </c>
      <c r="C549" t="s">
        <v>60</v>
      </c>
    </row>
    <row r="550" spans="1:3" x14ac:dyDescent="0.25">
      <c r="A550">
        <v>9421</v>
      </c>
      <c r="B550" t="s">
        <v>588</v>
      </c>
      <c r="C550" t="s">
        <v>46</v>
      </c>
    </row>
    <row r="551" spans="1:3" x14ac:dyDescent="0.25">
      <c r="A551">
        <v>30971</v>
      </c>
      <c r="B551" t="s">
        <v>589</v>
      </c>
      <c r="C551" t="s">
        <v>14</v>
      </c>
    </row>
    <row r="552" spans="1:3" x14ac:dyDescent="0.25">
      <c r="A552">
        <v>58266</v>
      </c>
      <c r="B552" t="s">
        <v>590</v>
      </c>
      <c r="C552" t="s">
        <v>14</v>
      </c>
    </row>
    <row r="553" spans="1:3" x14ac:dyDescent="0.25">
      <c r="A553">
        <v>47684</v>
      </c>
      <c r="B553" t="s">
        <v>591</v>
      </c>
      <c r="C553" t="s">
        <v>31</v>
      </c>
    </row>
    <row r="554" spans="1:3" x14ac:dyDescent="0.25">
      <c r="A554">
        <v>68075</v>
      </c>
      <c r="B554" t="s">
        <v>592</v>
      </c>
      <c r="C554" t="s">
        <v>14</v>
      </c>
    </row>
    <row r="555" spans="1:3" x14ac:dyDescent="0.25">
      <c r="A555">
        <v>38301</v>
      </c>
      <c r="B555" t="s">
        <v>593</v>
      </c>
      <c r="C555" t="s">
        <v>83</v>
      </c>
    </row>
    <row r="556" spans="1:3" x14ac:dyDescent="0.25">
      <c r="A556">
        <v>11459</v>
      </c>
      <c r="B556" t="s">
        <v>594</v>
      </c>
      <c r="C556" t="s">
        <v>14</v>
      </c>
    </row>
    <row r="557" spans="1:3" x14ac:dyDescent="0.25">
      <c r="A557">
        <v>48714</v>
      </c>
      <c r="B557" t="s">
        <v>595</v>
      </c>
      <c r="C557" t="s">
        <v>16</v>
      </c>
    </row>
    <row r="558" spans="1:3" x14ac:dyDescent="0.25">
      <c r="A558">
        <v>29589</v>
      </c>
      <c r="B558" t="s">
        <v>596</v>
      </c>
      <c r="C558" t="s">
        <v>14</v>
      </c>
    </row>
    <row r="559" spans="1:3" x14ac:dyDescent="0.25">
      <c r="A559">
        <v>42065</v>
      </c>
      <c r="B559" t="s">
        <v>597</v>
      </c>
      <c r="C559" t="s">
        <v>31</v>
      </c>
    </row>
    <row r="560" spans="1:3" x14ac:dyDescent="0.25">
      <c r="A560">
        <v>22491</v>
      </c>
      <c r="B560" t="s">
        <v>598</v>
      </c>
      <c r="C560" t="s">
        <v>14</v>
      </c>
    </row>
    <row r="561" spans="1:3" x14ac:dyDescent="0.25">
      <c r="A561">
        <v>32494</v>
      </c>
      <c r="B561" t="s">
        <v>599</v>
      </c>
      <c r="C561" t="s">
        <v>14</v>
      </c>
    </row>
    <row r="562" spans="1:3" x14ac:dyDescent="0.25">
      <c r="A562">
        <v>22126</v>
      </c>
      <c r="B562" t="s">
        <v>600</v>
      </c>
      <c r="C562" t="s">
        <v>14</v>
      </c>
    </row>
    <row r="563" spans="1:3" x14ac:dyDescent="0.25">
      <c r="A563">
        <v>33846</v>
      </c>
      <c r="B563" t="s">
        <v>601</v>
      </c>
      <c r="C563" t="s">
        <v>14</v>
      </c>
    </row>
    <row r="564" spans="1:3" x14ac:dyDescent="0.25">
      <c r="A564">
        <v>31155</v>
      </c>
      <c r="B564" t="s">
        <v>602</v>
      </c>
      <c r="C564" t="s">
        <v>14</v>
      </c>
    </row>
    <row r="565" spans="1:3" x14ac:dyDescent="0.25">
      <c r="A565">
        <v>54384</v>
      </c>
      <c r="B565" t="s">
        <v>603</v>
      </c>
      <c r="C565" t="s">
        <v>37</v>
      </c>
    </row>
    <row r="566" spans="1:3" x14ac:dyDescent="0.25">
      <c r="A566">
        <v>59203</v>
      </c>
      <c r="B566" t="s">
        <v>604</v>
      </c>
      <c r="C566" t="s">
        <v>142</v>
      </c>
    </row>
    <row r="567" spans="1:3" x14ac:dyDescent="0.25">
      <c r="A567">
        <v>68443</v>
      </c>
      <c r="B567" t="s">
        <v>605</v>
      </c>
      <c r="C567" t="s">
        <v>60</v>
      </c>
    </row>
    <row r="568" spans="1:3" x14ac:dyDescent="0.25">
      <c r="A568">
        <v>33816</v>
      </c>
      <c r="B568" t="s">
        <v>606</v>
      </c>
      <c r="C568" t="s">
        <v>83</v>
      </c>
    </row>
    <row r="569" spans="1:3" x14ac:dyDescent="0.25">
      <c r="A569">
        <v>61048</v>
      </c>
      <c r="B569" t="s">
        <v>607</v>
      </c>
      <c r="C569" t="s">
        <v>60</v>
      </c>
    </row>
    <row r="570" spans="1:3" x14ac:dyDescent="0.25">
      <c r="A570">
        <v>34631</v>
      </c>
      <c r="B570" t="s">
        <v>608</v>
      </c>
      <c r="C570" t="s">
        <v>142</v>
      </c>
    </row>
    <row r="571" spans="1:3" x14ac:dyDescent="0.25">
      <c r="A571">
        <v>59535</v>
      </c>
      <c r="B571" t="s">
        <v>609</v>
      </c>
      <c r="C571" t="s">
        <v>14</v>
      </c>
    </row>
    <row r="572" spans="1:3" x14ac:dyDescent="0.25">
      <c r="A572">
        <v>53066</v>
      </c>
      <c r="B572" t="s">
        <v>610</v>
      </c>
      <c r="C572" t="s">
        <v>37</v>
      </c>
    </row>
    <row r="573" spans="1:3" x14ac:dyDescent="0.25">
      <c r="A573">
        <v>33976</v>
      </c>
      <c r="B573" t="s">
        <v>611</v>
      </c>
      <c r="C573" t="s">
        <v>14</v>
      </c>
    </row>
    <row r="574" spans="1:3" x14ac:dyDescent="0.25">
      <c r="A574">
        <v>48684</v>
      </c>
      <c r="B574" t="s">
        <v>612</v>
      </c>
      <c r="C574" t="s">
        <v>37</v>
      </c>
    </row>
    <row r="575" spans="1:3" x14ac:dyDescent="0.25">
      <c r="A575">
        <v>49576</v>
      </c>
      <c r="B575" t="s">
        <v>613</v>
      </c>
      <c r="C575" t="s">
        <v>14</v>
      </c>
    </row>
    <row r="576" spans="1:3" x14ac:dyDescent="0.25">
      <c r="A576">
        <v>49558</v>
      </c>
      <c r="B576" t="s">
        <v>614</v>
      </c>
      <c r="C576" t="s">
        <v>14</v>
      </c>
    </row>
    <row r="577" spans="1:3" x14ac:dyDescent="0.25">
      <c r="A577">
        <v>59147</v>
      </c>
      <c r="B577" t="s">
        <v>615</v>
      </c>
      <c r="C577" t="s">
        <v>60</v>
      </c>
    </row>
    <row r="578" spans="1:3" x14ac:dyDescent="0.25">
      <c r="A578">
        <v>66589</v>
      </c>
      <c r="B578" t="s">
        <v>616</v>
      </c>
      <c r="C578" t="s">
        <v>154</v>
      </c>
    </row>
    <row r="579" spans="1:3" x14ac:dyDescent="0.25">
      <c r="A579">
        <v>39791</v>
      </c>
      <c r="B579" t="s">
        <v>617</v>
      </c>
      <c r="C579" t="s">
        <v>14</v>
      </c>
    </row>
    <row r="580" spans="1:3" x14ac:dyDescent="0.25">
      <c r="A580">
        <v>60349</v>
      </c>
      <c r="B580" t="s">
        <v>618</v>
      </c>
      <c r="C580" t="s">
        <v>16</v>
      </c>
    </row>
    <row r="581" spans="1:3" x14ac:dyDescent="0.25">
      <c r="A581">
        <v>64993</v>
      </c>
      <c r="B581" t="s">
        <v>619</v>
      </c>
      <c r="C581" t="s">
        <v>14</v>
      </c>
    </row>
    <row r="582" spans="1:3" x14ac:dyDescent="0.25">
      <c r="A582">
        <v>49208</v>
      </c>
      <c r="B582" t="s">
        <v>620</v>
      </c>
      <c r="C582" t="s">
        <v>14</v>
      </c>
    </row>
    <row r="583" spans="1:3" x14ac:dyDescent="0.25">
      <c r="A583">
        <v>65664</v>
      </c>
      <c r="B583" t="s">
        <v>621</v>
      </c>
      <c r="C583" t="s">
        <v>37</v>
      </c>
    </row>
    <row r="584" spans="1:3" x14ac:dyDescent="0.25">
      <c r="A584">
        <v>33056</v>
      </c>
      <c r="B584" t="s">
        <v>622</v>
      </c>
      <c r="C584" t="s">
        <v>14</v>
      </c>
    </row>
    <row r="585" spans="1:3" x14ac:dyDescent="0.25">
      <c r="A585">
        <v>31413</v>
      </c>
      <c r="B585" t="s">
        <v>623</v>
      </c>
      <c r="C585" t="s">
        <v>14</v>
      </c>
    </row>
    <row r="586" spans="1:3" x14ac:dyDescent="0.25">
      <c r="A586">
        <v>54646</v>
      </c>
      <c r="B586" t="s">
        <v>624</v>
      </c>
      <c r="C586" t="s">
        <v>31</v>
      </c>
    </row>
    <row r="587" spans="1:3" x14ac:dyDescent="0.25">
      <c r="A587">
        <v>23817</v>
      </c>
      <c r="B587" t="s">
        <v>625</v>
      </c>
      <c r="C587" t="s">
        <v>14</v>
      </c>
    </row>
    <row r="588" spans="1:3" x14ac:dyDescent="0.25">
      <c r="A588">
        <v>26405</v>
      </c>
      <c r="B588" t="s">
        <v>626</v>
      </c>
      <c r="C588" t="s">
        <v>14</v>
      </c>
    </row>
    <row r="589" spans="1:3" x14ac:dyDescent="0.25">
      <c r="A589">
        <v>38176</v>
      </c>
      <c r="B589" t="s">
        <v>627</v>
      </c>
      <c r="C589" t="s">
        <v>14</v>
      </c>
    </row>
    <row r="590" spans="1:3" x14ac:dyDescent="0.25">
      <c r="A590">
        <v>66210</v>
      </c>
      <c r="B590" t="s">
        <v>628</v>
      </c>
      <c r="C590" t="s">
        <v>31</v>
      </c>
    </row>
    <row r="591" spans="1:3" x14ac:dyDescent="0.25">
      <c r="A591">
        <v>32582</v>
      </c>
      <c r="B591" t="s">
        <v>629</v>
      </c>
      <c r="C591" t="s">
        <v>16</v>
      </c>
    </row>
    <row r="592" spans="1:3" x14ac:dyDescent="0.25">
      <c r="A592">
        <v>31431</v>
      </c>
      <c r="B592" t="s">
        <v>630</v>
      </c>
      <c r="C592" t="s">
        <v>14</v>
      </c>
    </row>
    <row r="593" spans="1:3" x14ac:dyDescent="0.25">
      <c r="A593">
        <v>34992</v>
      </c>
      <c r="B593" t="s">
        <v>631</v>
      </c>
      <c r="C593" t="s">
        <v>31</v>
      </c>
    </row>
    <row r="594" spans="1:3" x14ac:dyDescent="0.25">
      <c r="A594">
        <v>26607</v>
      </c>
      <c r="B594" t="s">
        <v>632</v>
      </c>
      <c r="C594" t="s">
        <v>14</v>
      </c>
    </row>
    <row r="595" spans="1:3" x14ac:dyDescent="0.25">
      <c r="A595">
        <v>21922</v>
      </c>
      <c r="B595" t="s">
        <v>633</v>
      </c>
      <c r="C595" t="s">
        <v>14</v>
      </c>
    </row>
    <row r="596" spans="1:3" x14ac:dyDescent="0.25">
      <c r="A596">
        <v>70508</v>
      </c>
      <c r="B596" t="s">
        <v>634</v>
      </c>
      <c r="C596" t="s">
        <v>12</v>
      </c>
    </row>
    <row r="597" spans="1:3" x14ac:dyDescent="0.25">
      <c r="A597">
        <v>28271</v>
      </c>
      <c r="B597" t="s">
        <v>635</v>
      </c>
      <c r="C597" t="s">
        <v>14</v>
      </c>
    </row>
    <row r="598" spans="1:3" x14ac:dyDescent="0.25">
      <c r="A598">
        <v>23901</v>
      </c>
      <c r="B598" t="s">
        <v>636</v>
      </c>
      <c r="C598" t="s">
        <v>14</v>
      </c>
    </row>
    <row r="599" spans="1:3" x14ac:dyDescent="0.25">
      <c r="A599">
        <v>36404</v>
      </c>
      <c r="B599" t="s">
        <v>637</v>
      </c>
      <c r="C599" t="s">
        <v>14</v>
      </c>
    </row>
    <row r="600" spans="1:3" x14ac:dyDescent="0.25">
      <c r="A600">
        <v>46546</v>
      </c>
      <c r="B600" t="s">
        <v>638</v>
      </c>
      <c r="C600" t="s">
        <v>31</v>
      </c>
    </row>
    <row r="601" spans="1:3" x14ac:dyDescent="0.25">
      <c r="A601">
        <v>52186</v>
      </c>
      <c r="B601" t="s">
        <v>639</v>
      </c>
      <c r="C601" t="s">
        <v>16</v>
      </c>
    </row>
    <row r="602" spans="1:3" x14ac:dyDescent="0.25">
      <c r="A602">
        <v>68522</v>
      </c>
      <c r="B602" t="s">
        <v>640</v>
      </c>
      <c r="C602" t="s">
        <v>16</v>
      </c>
    </row>
    <row r="603" spans="1:3" x14ac:dyDescent="0.25">
      <c r="A603">
        <v>33102</v>
      </c>
      <c r="B603" t="s">
        <v>641</v>
      </c>
      <c r="C603" t="s">
        <v>14</v>
      </c>
    </row>
    <row r="604" spans="1:3" x14ac:dyDescent="0.25">
      <c r="A604">
        <v>47509</v>
      </c>
      <c r="B604" t="s">
        <v>642</v>
      </c>
      <c r="C604" t="s">
        <v>31</v>
      </c>
    </row>
    <row r="605" spans="1:3" x14ac:dyDescent="0.25">
      <c r="A605">
        <v>55647</v>
      </c>
      <c r="B605" t="s">
        <v>643</v>
      </c>
      <c r="C605" t="s">
        <v>14</v>
      </c>
    </row>
    <row r="606" spans="1:3" x14ac:dyDescent="0.25">
      <c r="A606">
        <v>45700</v>
      </c>
      <c r="B606" t="s">
        <v>644</v>
      </c>
      <c r="C606" t="s">
        <v>16</v>
      </c>
    </row>
    <row r="607" spans="1:3" x14ac:dyDescent="0.25">
      <c r="A607">
        <v>22603</v>
      </c>
      <c r="B607" t="s">
        <v>645</v>
      </c>
      <c r="C607" t="s">
        <v>14</v>
      </c>
    </row>
    <row r="608" spans="1:3" x14ac:dyDescent="0.25">
      <c r="A608">
        <v>26125</v>
      </c>
      <c r="B608" t="s">
        <v>646</v>
      </c>
      <c r="C608" t="s">
        <v>14</v>
      </c>
    </row>
    <row r="609" spans="1:3" x14ac:dyDescent="0.25">
      <c r="A609">
        <v>48196</v>
      </c>
      <c r="B609" t="s">
        <v>647</v>
      </c>
      <c r="C609" t="s">
        <v>14</v>
      </c>
    </row>
    <row r="610" spans="1:3" x14ac:dyDescent="0.25">
      <c r="A610">
        <v>32868</v>
      </c>
      <c r="B610" t="s">
        <v>648</v>
      </c>
      <c r="C610" t="s">
        <v>46</v>
      </c>
    </row>
    <row r="611" spans="1:3" x14ac:dyDescent="0.25">
      <c r="A611">
        <v>40027</v>
      </c>
      <c r="B611" t="s">
        <v>649</v>
      </c>
      <c r="C611" t="s">
        <v>313</v>
      </c>
    </row>
    <row r="612" spans="1:3" x14ac:dyDescent="0.25">
      <c r="A612">
        <v>21017</v>
      </c>
      <c r="B612" t="s">
        <v>650</v>
      </c>
      <c r="C612" t="s">
        <v>14</v>
      </c>
    </row>
    <row r="613" spans="1:3" x14ac:dyDescent="0.25">
      <c r="A613">
        <v>21954</v>
      </c>
      <c r="B613" t="s">
        <v>651</v>
      </c>
      <c r="C613" t="s">
        <v>14</v>
      </c>
    </row>
    <row r="614" spans="1:3" x14ac:dyDescent="0.25">
      <c r="A614">
        <v>56937</v>
      </c>
      <c r="B614" t="s">
        <v>652</v>
      </c>
      <c r="C614" t="s">
        <v>16</v>
      </c>
    </row>
    <row r="615" spans="1:3" x14ac:dyDescent="0.25">
      <c r="A615">
        <v>26184</v>
      </c>
      <c r="B615" t="s">
        <v>653</v>
      </c>
      <c r="C615" t="s">
        <v>27</v>
      </c>
    </row>
    <row r="616" spans="1:3" x14ac:dyDescent="0.25">
      <c r="A616">
        <v>15753</v>
      </c>
      <c r="B616" t="s">
        <v>654</v>
      </c>
      <c r="C616" t="s">
        <v>568</v>
      </c>
    </row>
    <row r="617" spans="1:3" x14ac:dyDescent="0.25">
      <c r="A617">
        <v>21440</v>
      </c>
      <c r="B617" t="s">
        <v>655</v>
      </c>
      <c r="C617" t="s">
        <v>34</v>
      </c>
    </row>
    <row r="618" spans="1:3" x14ac:dyDescent="0.25">
      <c r="A618">
        <v>36177</v>
      </c>
      <c r="B618" t="s">
        <v>656</v>
      </c>
      <c r="C618" t="s">
        <v>14</v>
      </c>
    </row>
    <row r="619" spans="1:3" x14ac:dyDescent="0.25">
      <c r="A619">
        <v>33878</v>
      </c>
      <c r="B619" t="s">
        <v>657</v>
      </c>
      <c r="C619" t="s">
        <v>14</v>
      </c>
    </row>
    <row r="620" spans="1:3" x14ac:dyDescent="0.25">
      <c r="A620">
        <v>70507</v>
      </c>
      <c r="B620" t="s">
        <v>658</v>
      </c>
      <c r="C620" t="s">
        <v>12</v>
      </c>
    </row>
    <row r="621" spans="1:3" x14ac:dyDescent="0.25">
      <c r="A621">
        <v>34170</v>
      </c>
      <c r="B621" t="s">
        <v>659</v>
      </c>
      <c r="C621" t="s">
        <v>14</v>
      </c>
    </row>
    <row r="622" spans="1:3" x14ac:dyDescent="0.25">
      <c r="A622">
        <v>25177</v>
      </c>
      <c r="B622" t="s">
        <v>660</v>
      </c>
      <c r="C622" t="s">
        <v>16</v>
      </c>
    </row>
    <row r="623" spans="1:3" x14ac:dyDescent="0.25">
      <c r="A623">
        <v>59412</v>
      </c>
      <c r="B623" t="s">
        <v>661</v>
      </c>
      <c r="C623" t="s">
        <v>31</v>
      </c>
    </row>
    <row r="624" spans="1:3" x14ac:dyDescent="0.25">
      <c r="A624">
        <v>31461</v>
      </c>
      <c r="B624" t="s">
        <v>662</v>
      </c>
      <c r="C624" t="s">
        <v>14</v>
      </c>
    </row>
    <row r="625" spans="1:3" x14ac:dyDescent="0.25">
      <c r="A625">
        <v>27737</v>
      </c>
      <c r="B625" t="s">
        <v>663</v>
      </c>
      <c r="C625" t="s">
        <v>14</v>
      </c>
    </row>
    <row r="626" spans="1:3" x14ac:dyDescent="0.25">
      <c r="A626">
        <v>35297</v>
      </c>
      <c r="B626" t="s">
        <v>664</v>
      </c>
      <c r="C626" t="s">
        <v>46</v>
      </c>
    </row>
    <row r="627" spans="1:3" x14ac:dyDescent="0.25">
      <c r="A627">
        <v>41240</v>
      </c>
      <c r="B627" t="s">
        <v>665</v>
      </c>
      <c r="C627" t="s">
        <v>14</v>
      </c>
    </row>
    <row r="628" spans="1:3" x14ac:dyDescent="0.25">
      <c r="A628">
        <v>35009</v>
      </c>
      <c r="B628" t="s">
        <v>666</v>
      </c>
      <c r="C628" t="s">
        <v>83</v>
      </c>
    </row>
    <row r="629" spans="1:3" x14ac:dyDescent="0.25">
      <c r="A629">
        <v>12841</v>
      </c>
      <c r="B629" t="s">
        <v>667</v>
      </c>
      <c r="C629" t="s">
        <v>14</v>
      </c>
    </row>
    <row r="630" spans="1:3" x14ac:dyDescent="0.25">
      <c r="A630">
        <v>69708</v>
      </c>
      <c r="B630" t="s">
        <v>668</v>
      </c>
      <c r="C630" t="s">
        <v>16</v>
      </c>
    </row>
    <row r="631" spans="1:3" x14ac:dyDescent="0.25">
      <c r="A631">
        <v>36222</v>
      </c>
      <c r="B631" t="s">
        <v>669</v>
      </c>
      <c r="C631" t="s">
        <v>14</v>
      </c>
    </row>
    <row r="632" spans="1:3" x14ac:dyDescent="0.25">
      <c r="A632">
        <v>29991</v>
      </c>
      <c r="B632" t="s">
        <v>670</v>
      </c>
      <c r="C632" t="s">
        <v>671</v>
      </c>
    </row>
    <row r="633" spans="1:3" x14ac:dyDescent="0.25">
      <c r="A633">
        <v>55612</v>
      </c>
      <c r="B633" t="s">
        <v>672</v>
      </c>
      <c r="C633" t="s">
        <v>14</v>
      </c>
    </row>
    <row r="634" spans="1:3" x14ac:dyDescent="0.25">
      <c r="A634">
        <v>68305</v>
      </c>
      <c r="B634" t="s">
        <v>673</v>
      </c>
      <c r="C634" t="s">
        <v>60</v>
      </c>
    </row>
    <row r="635" spans="1:3" x14ac:dyDescent="0.25">
      <c r="A635">
        <v>58479</v>
      </c>
      <c r="B635" t="s">
        <v>674</v>
      </c>
      <c r="C635" t="s">
        <v>14</v>
      </c>
    </row>
    <row r="636" spans="1:3" x14ac:dyDescent="0.25">
      <c r="A636">
        <v>58288</v>
      </c>
      <c r="B636" t="s">
        <v>675</v>
      </c>
      <c r="C636" t="s">
        <v>14</v>
      </c>
    </row>
    <row r="637" spans="1:3" x14ac:dyDescent="0.25">
      <c r="A637">
        <v>38323</v>
      </c>
      <c r="B637" t="s">
        <v>676</v>
      </c>
      <c r="C637" t="s">
        <v>14</v>
      </c>
    </row>
    <row r="638" spans="1:3" x14ac:dyDescent="0.25">
      <c r="A638">
        <v>68364</v>
      </c>
      <c r="B638" t="s">
        <v>677</v>
      </c>
      <c r="C638" t="s">
        <v>14</v>
      </c>
    </row>
    <row r="639" spans="1:3" x14ac:dyDescent="0.25">
      <c r="A639">
        <v>25308</v>
      </c>
      <c r="B639" t="s">
        <v>678</v>
      </c>
      <c r="C639" t="s">
        <v>14</v>
      </c>
    </row>
    <row r="640" spans="1:3" x14ac:dyDescent="0.25">
      <c r="A640">
        <v>31417</v>
      </c>
      <c r="B640" t="s">
        <v>679</v>
      </c>
      <c r="C640" t="s">
        <v>14</v>
      </c>
    </row>
    <row r="641" spans="1:3" x14ac:dyDescent="0.25">
      <c r="A641">
        <v>35300</v>
      </c>
      <c r="B641" t="s">
        <v>680</v>
      </c>
      <c r="C641" t="s">
        <v>14</v>
      </c>
    </row>
    <row r="642" spans="1:3" x14ac:dyDescent="0.25">
      <c r="A642">
        <v>34488</v>
      </c>
      <c r="B642" t="s">
        <v>681</v>
      </c>
      <c r="C642" t="s">
        <v>14</v>
      </c>
    </row>
    <row r="643" spans="1:3" x14ac:dyDescent="0.25">
      <c r="A643">
        <v>47573</v>
      </c>
      <c r="B643" t="s">
        <v>682</v>
      </c>
      <c r="C643" t="s">
        <v>83</v>
      </c>
    </row>
    <row r="644" spans="1:3" x14ac:dyDescent="0.25">
      <c r="A644">
        <v>36135</v>
      </c>
      <c r="B644" t="s">
        <v>683</v>
      </c>
      <c r="C644" t="s">
        <v>14</v>
      </c>
    </row>
    <row r="645" spans="1:3" x14ac:dyDescent="0.25">
      <c r="A645">
        <v>35277</v>
      </c>
      <c r="B645" t="s">
        <v>684</v>
      </c>
      <c r="C645" t="s">
        <v>37</v>
      </c>
    </row>
    <row r="646" spans="1:3" x14ac:dyDescent="0.25">
      <c r="A646">
        <v>31314</v>
      </c>
      <c r="B646" t="s">
        <v>685</v>
      </c>
      <c r="C646" t="s">
        <v>14</v>
      </c>
    </row>
    <row r="647" spans="1:3" x14ac:dyDescent="0.25">
      <c r="A647">
        <v>61200</v>
      </c>
      <c r="B647" t="s">
        <v>686</v>
      </c>
      <c r="C647" t="s">
        <v>14</v>
      </c>
    </row>
    <row r="648" spans="1:3" x14ac:dyDescent="0.25">
      <c r="A648">
        <v>70754</v>
      </c>
      <c r="B648" t="s">
        <v>687</v>
      </c>
      <c r="C648" t="s">
        <v>12</v>
      </c>
    </row>
    <row r="649" spans="1:3" x14ac:dyDescent="0.25">
      <c r="A649">
        <v>27717</v>
      </c>
      <c r="B649" t="s">
        <v>688</v>
      </c>
      <c r="C649" t="s">
        <v>14</v>
      </c>
    </row>
    <row r="650" spans="1:3" x14ac:dyDescent="0.25">
      <c r="A650">
        <v>40421</v>
      </c>
      <c r="B650" t="s">
        <v>689</v>
      </c>
      <c r="C650" t="s">
        <v>83</v>
      </c>
    </row>
    <row r="651" spans="1:3" x14ac:dyDescent="0.25">
      <c r="A651">
        <v>51195</v>
      </c>
      <c r="B651" t="s">
        <v>690</v>
      </c>
      <c r="C651" t="s">
        <v>14</v>
      </c>
    </row>
    <row r="652" spans="1:3" x14ac:dyDescent="0.25">
      <c r="A652">
        <v>33207</v>
      </c>
      <c r="B652" t="s">
        <v>691</v>
      </c>
      <c r="C652" t="s">
        <v>16</v>
      </c>
    </row>
    <row r="653" spans="1:3" x14ac:dyDescent="0.25">
      <c r="A653">
        <v>60538</v>
      </c>
      <c r="B653" t="s">
        <v>692</v>
      </c>
      <c r="C653" t="s">
        <v>60</v>
      </c>
    </row>
    <row r="654" spans="1:3" x14ac:dyDescent="0.25">
      <c r="A654">
        <v>38482</v>
      </c>
      <c r="B654" t="s">
        <v>693</v>
      </c>
      <c r="C654" t="s">
        <v>14</v>
      </c>
    </row>
    <row r="655" spans="1:3" x14ac:dyDescent="0.25">
      <c r="A655">
        <v>66460</v>
      </c>
      <c r="B655" t="s">
        <v>694</v>
      </c>
      <c r="C655" t="s">
        <v>14</v>
      </c>
    </row>
    <row r="656" spans="1:3" x14ac:dyDescent="0.25">
      <c r="A656">
        <v>53240</v>
      </c>
      <c r="B656" t="s">
        <v>695</v>
      </c>
      <c r="C656" t="s">
        <v>16</v>
      </c>
    </row>
    <row r="657" spans="1:3" x14ac:dyDescent="0.25">
      <c r="A657">
        <v>48362</v>
      </c>
      <c r="B657" t="s">
        <v>696</v>
      </c>
      <c r="C657" t="s">
        <v>31</v>
      </c>
    </row>
    <row r="658" spans="1:3" x14ac:dyDescent="0.25">
      <c r="A658">
        <v>70784</v>
      </c>
      <c r="B658" t="s">
        <v>697</v>
      </c>
      <c r="C658" t="s">
        <v>12</v>
      </c>
    </row>
    <row r="659" spans="1:3" x14ac:dyDescent="0.25">
      <c r="A659">
        <v>65937</v>
      </c>
      <c r="B659" t="s">
        <v>698</v>
      </c>
      <c r="C659" t="s">
        <v>14</v>
      </c>
    </row>
    <row r="660" spans="1:3" x14ac:dyDescent="0.25">
      <c r="A660">
        <v>28092</v>
      </c>
      <c r="B660" t="s">
        <v>699</v>
      </c>
      <c r="C660" t="s">
        <v>14</v>
      </c>
    </row>
    <row r="661" spans="1:3" x14ac:dyDescent="0.25">
      <c r="A661">
        <v>52123</v>
      </c>
      <c r="B661" t="s">
        <v>700</v>
      </c>
      <c r="C661" t="s">
        <v>16</v>
      </c>
    </row>
    <row r="662" spans="1:3" x14ac:dyDescent="0.25">
      <c r="A662">
        <v>52559</v>
      </c>
      <c r="B662" t="s">
        <v>701</v>
      </c>
      <c r="C662" t="s">
        <v>385</v>
      </c>
    </row>
    <row r="663" spans="1:3" x14ac:dyDescent="0.25">
      <c r="A663">
        <v>38714</v>
      </c>
      <c r="B663" t="s">
        <v>702</v>
      </c>
      <c r="C663" t="s">
        <v>83</v>
      </c>
    </row>
    <row r="664" spans="1:3" x14ac:dyDescent="0.25">
      <c r="A664">
        <v>44932</v>
      </c>
      <c r="B664" t="s">
        <v>703</v>
      </c>
      <c r="C664" t="s">
        <v>31</v>
      </c>
    </row>
    <row r="665" spans="1:3" x14ac:dyDescent="0.25">
      <c r="A665">
        <v>70691</v>
      </c>
      <c r="B665" t="s">
        <v>704</v>
      </c>
      <c r="C665" t="s">
        <v>12</v>
      </c>
    </row>
    <row r="666" spans="1:3" x14ac:dyDescent="0.25">
      <c r="A666">
        <v>53566</v>
      </c>
      <c r="B666" t="s">
        <v>705</v>
      </c>
      <c r="C666" t="s">
        <v>31</v>
      </c>
    </row>
    <row r="667" spans="1:3" x14ac:dyDescent="0.25">
      <c r="A667">
        <v>29635</v>
      </c>
      <c r="B667" t="s">
        <v>706</v>
      </c>
      <c r="C667" t="s">
        <v>14</v>
      </c>
    </row>
    <row r="668" spans="1:3" x14ac:dyDescent="0.25">
      <c r="A668">
        <v>64917</v>
      </c>
      <c r="B668" t="s">
        <v>707</v>
      </c>
      <c r="C668" t="s">
        <v>14</v>
      </c>
    </row>
    <row r="669" spans="1:3" x14ac:dyDescent="0.25">
      <c r="A669">
        <v>58469</v>
      </c>
      <c r="B669" t="s">
        <v>708</v>
      </c>
      <c r="C669" t="s">
        <v>14</v>
      </c>
    </row>
    <row r="670" spans="1:3" x14ac:dyDescent="0.25">
      <c r="A670">
        <v>22442</v>
      </c>
      <c r="B670" t="s">
        <v>709</v>
      </c>
      <c r="C670" t="s">
        <v>18</v>
      </c>
    </row>
    <row r="671" spans="1:3" x14ac:dyDescent="0.25">
      <c r="A671">
        <v>39504</v>
      </c>
      <c r="B671" t="s">
        <v>710</v>
      </c>
      <c r="C671" t="s">
        <v>16</v>
      </c>
    </row>
    <row r="672" spans="1:3" x14ac:dyDescent="0.25">
      <c r="A672">
        <v>67958</v>
      </c>
      <c r="B672" t="s">
        <v>711</v>
      </c>
      <c r="C672" t="s">
        <v>14</v>
      </c>
    </row>
    <row r="673" spans="1:3" x14ac:dyDescent="0.25">
      <c r="A673">
        <v>35272</v>
      </c>
      <c r="B673" t="s">
        <v>712</v>
      </c>
      <c r="C673" t="s">
        <v>14</v>
      </c>
    </row>
    <row r="674" spans="1:3" x14ac:dyDescent="0.25">
      <c r="A674">
        <v>51735</v>
      </c>
      <c r="B674" t="s">
        <v>713</v>
      </c>
      <c r="C674" t="s">
        <v>31</v>
      </c>
    </row>
    <row r="675" spans="1:3" x14ac:dyDescent="0.25">
      <c r="A675">
        <v>51734</v>
      </c>
      <c r="B675" t="s">
        <v>714</v>
      </c>
      <c r="C675" t="s">
        <v>31</v>
      </c>
    </row>
    <row r="676" spans="1:3" x14ac:dyDescent="0.25">
      <c r="A676">
        <v>35243</v>
      </c>
      <c r="B676" t="s">
        <v>715</v>
      </c>
      <c r="C676" t="s">
        <v>31</v>
      </c>
    </row>
    <row r="677" spans="1:3" x14ac:dyDescent="0.25">
      <c r="A677">
        <v>66299</v>
      </c>
      <c r="B677" t="s">
        <v>716</v>
      </c>
      <c r="C677" t="s">
        <v>14</v>
      </c>
    </row>
    <row r="678" spans="1:3" x14ac:dyDescent="0.25">
      <c r="A678">
        <v>50351</v>
      </c>
      <c r="B678" t="s">
        <v>717</v>
      </c>
      <c r="C678" t="s">
        <v>31</v>
      </c>
    </row>
    <row r="679" spans="1:3" x14ac:dyDescent="0.25">
      <c r="A679">
        <v>29707</v>
      </c>
      <c r="B679" t="s">
        <v>718</v>
      </c>
      <c r="C679" t="s">
        <v>14</v>
      </c>
    </row>
    <row r="680" spans="1:3" x14ac:dyDescent="0.25">
      <c r="A680">
        <v>33759</v>
      </c>
      <c r="B680" t="s">
        <v>719</v>
      </c>
      <c r="C680" t="s">
        <v>31</v>
      </c>
    </row>
    <row r="681" spans="1:3" x14ac:dyDescent="0.25">
      <c r="A681">
        <v>31863</v>
      </c>
      <c r="B681" t="s">
        <v>720</v>
      </c>
      <c r="C681" t="s">
        <v>34</v>
      </c>
    </row>
    <row r="682" spans="1:3" x14ac:dyDescent="0.25">
      <c r="A682">
        <v>51823</v>
      </c>
      <c r="B682" t="s">
        <v>721</v>
      </c>
      <c r="C682" t="s">
        <v>31</v>
      </c>
    </row>
    <row r="683" spans="1:3" x14ac:dyDescent="0.25">
      <c r="A683">
        <v>42078</v>
      </c>
      <c r="B683" t="s">
        <v>722</v>
      </c>
      <c r="C683" t="s">
        <v>31</v>
      </c>
    </row>
    <row r="684" spans="1:3" x14ac:dyDescent="0.25">
      <c r="A684">
        <v>69547</v>
      </c>
      <c r="B684" t="s">
        <v>723</v>
      </c>
      <c r="C684" t="s">
        <v>14</v>
      </c>
    </row>
    <row r="685" spans="1:3" x14ac:dyDescent="0.25">
      <c r="A685">
        <v>57704</v>
      </c>
      <c r="B685" t="s">
        <v>724</v>
      </c>
      <c r="C685" t="s">
        <v>16</v>
      </c>
    </row>
    <row r="686" spans="1:3" x14ac:dyDescent="0.25">
      <c r="A686">
        <v>46522</v>
      </c>
      <c r="B686" t="s">
        <v>725</v>
      </c>
      <c r="C686" t="s">
        <v>83</v>
      </c>
    </row>
    <row r="687" spans="1:3" x14ac:dyDescent="0.25">
      <c r="A687">
        <v>36158</v>
      </c>
      <c r="B687" t="s">
        <v>726</v>
      </c>
      <c r="C687" t="s">
        <v>14</v>
      </c>
    </row>
    <row r="688" spans="1:3" x14ac:dyDescent="0.25">
      <c r="A688">
        <v>56728</v>
      </c>
      <c r="B688" t="s">
        <v>727</v>
      </c>
      <c r="C688" t="s">
        <v>31</v>
      </c>
    </row>
    <row r="689" spans="1:3" x14ac:dyDescent="0.25">
      <c r="A689">
        <v>58220</v>
      </c>
      <c r="B689" t="s">
        <v>728</v>
      </c>
      <c r="C689" t="s">
        <v>31</v>
      </c>
    </row>
    <row r="690" spans="1:3" x14ac:dyDescent="0.25">
      <c r="A690">
        <v>60558</v>
      </c>
      <c r="B690" t="s">
        <v>729</v>
      </c>
      <c r="C690" t="s">
        <v>14</v>
      </c>
    </row>
    <row r="691" spans="1:3" x14ac:dyDescent="0.25">
      <c r="A691">
        <v>65498</v>
      </c>
      <c r="B691" t="s">
        <v>730</v>
      </c>
      <c r="C691" t="s">
        <v>37</v>
      </c>
    </row>
    <row r="692" spans="1:3" x14ac:dyDescent="0.25">
      <c r="A692">
        <v>50382</v>
      </c>
      <c r="B692" t="s">
        <v>731</v>
      </c>
      <c r="C692" t="s">
        <v>31</v>
      </c>
    </row>
    <row r="693" spans="1:3" x14ac:dyDescent="0.25">
      <c r="A693">
        <v>60106</v>
      </c>
      <c r="B693" t="s">
        <v>732</v>
      </c>
      <c r="C693" t="s">
        <v>37</v>
      </c>
    </row>
    <row r="694" spans="1:3" x14ac:dyDescent="0.25">
      <c r="A694">
        <v>31118</v>
      </c>
      <c r="B694" t="s">
        <v>733</v>
      </c>
      <c r="C694" t="s">
        <v>31</v>
      </c>
    </row>
    <row r="695" spans="1:3" x14ac:dyDescent="0.25">
      <c r="A695">
        <v>38684</v>
      </c>
      <c r="B695" t="s">
        <v>734</v>
      </c>
      <c r="C695" t="s">
        <v>83</v>
      </c>
    </row>
    <row r="696" spans="1:3" x14ac:dyDescent="0.25">
      <c r="A696">
        <v>58206</v>
      </c>
      <c r="B696" t="s">
        <v>735</v>
      </c>
      <c r="C696" t="s">
        <v>31</v>
      </c>
    </row>
    <row r="697" spans="1:3" x14ac:dyDescent="0.25">
      <c r="A697">
        <v>34193</v>
      </c>
      <c r="B697" t="s">
        <v>736</v>
      </c>
      <c r="C697" t="s">
        <v>14</v>
      </c>
    </row>
    <row r="698" spans="1:3" x14ac:dyDescent="0.25">
      <c r="A698">
        <v>44744</v>
      </c>
      <c r="B698" t="s">
        <v>737</v>
      </c>
      <c r="C698" t="s">
        <v>14</v>
      </c>
    </row>
    <row r="699" spans="1:3" x14ac:dyDescent="0.25">
      <c r="A699">
        <v>50344</v>
      </c>
      <c r="B699" t="s">
        <v>738</v>
      </c>
      <c r="C699" t="s">
        <v>14</v>
      </c>
    </row>
    <row r="700" spans="1:3" x14ac:dyDescent="0.25">
      <c r="A700">
        <v>58202</v>
      </c>
      <c r="B700" t="s">
        <v>739</v>
      </c>
      <c r="C700" t="s">
        <v>31</v>
      </c>
    </row>
    <row r="701" spans="1:3" x14ac:dyDescent="0.25">
      <c r="A701">
        <v>44753</v>
      </c>
      <c r="B701" t="s">
        <v>740</v>
      </c>
      <c r="C701" t="s">
        <v>14</v>
      </c>
    </row>
    <row r="702" spans="1:3" x14ac:dyDescent="0.25">
      <c r="A702">
        <v>38294</v>
      </c>
      <c r="B702" t="s">
        <v>741</v>
      </c>
      <c r="C702" t="s">
        <v>14</v>
      </c>
    </row>
    <row r="703" spans="1:3" x14ac:dyDescent="0.25">
      <c r="A703">
        <v>34123</v>
      </c>
      <c r="B703" t="s">
        <v>742</v>
      </c>
      <c r="C703" t="s">
        <v>14</v>
      </c>
    </row>
    <row r="704" spans="1:3" x14ac:dyDescent="0.25">
      <c r="A704">
        <v>39576</v>
      </c>
      <c r="B704" t="s">
        <v>743</v>
      </c>
      <c r="C704" t="s">
        <v>83</v>
      </c>
    </row>
    <row r="705" spans="1:3" x14ac:dyDescent="0.25">
      <c r="A705">
        <v>50826</v>
      </c>
      <c r="B705" t="s">
        <v>744</v>
      </c>
      <c r="C705" t="s">
        <v>16</v>
      </c>
    </row>
    <row r="706" spans="1:3" x14ac:dyDescent="0.25">
      <c r="A706">
        <v>58332</v>
      </c>
      <c r="B706" t="s">
        <v>745</v>
      </c>
      <c r="C706" t="s">
        <v>14</v>
      </c>
    </row>
    <row r="707" spans="1:3" x14ac:dyDescent="0.25">
      <c r="A707">
        <v>51345</v>
      </c>
      <c r="B707" t="s">
        <v>746</v>
      </c>
      <c r="C707" t="s">
        <v>14</v>
      </c>
    </row>
    <row r="708" spans="1:3" x14ac:dyDescent="0.25">
      <c r="A708">
        <v>59832</v>
      </c>
      <c r="B708" t="s">
        <v>747</v>
      </c>
      <c r="C708" t="s">
        <v>34</v>
      </c>
    </row>
    <row r="709" spans="1:3" x14ac:dyDescent="0.25">
      <c r="A709">
        <v>66217</v>
      </c>
      <c r="B709" t="s">
        <v>748</v>
      </c>
      <c r="C709" t="s">
        <v>14</v>
      </c>
    </row>
    <row r="710" spans="1:3" x14ac:dyDescent="0.25">
      <c r="A710">
        <v>39468</v>
      </c>
      <c r="B710" t="s">
        <v>749</v>
      </c>
      <c r="C710" t="s">
        <v>31</v>
      </c>
    </row>
    <row r="711" spans="1:3" x14ac:dyDescent="0.25">
      <c r="A711">
        <v>44731</v>
      </c>
      <c r="B711" t="s">
        <v>750</v>
      </c>
      <c r="C711" t="s">
        <v>14</v>
      </c>
    </row>
    <row r="712" spans="1:3" x14ac:dyDescent="0.25">
      <c r="A712">
        <v>36720</v>
      </c>
      <c r="B712" t="s">
        <v>751</v>
      </c>
      <c r="C712" t="s">
        <v>31</v>
      </c>
    </row>
    <row r="713" spans="1:3" x14ac:dyDescent="0.25">
      <c r="A713">
        <v>39986</v>
      </c>
      <c r="B713" t="s">
        <v>752</v>
      </c>
      <c r="C713" t="s">
        <v>14</v>
      </c>
    </row>
    <row r="714" spans="1:3" x14ac:dyDescent="0.25">
      <c r="A714">
        <v>65957</v>
      </c>
      <c r="B714" t="s">
        <v>753</v>
      </c>
      <c r="C714" t="s">
        <v>14</v>
      </c>
    </row>
    <row r="715" spans="1:3" x14ac:dyDescent="0.25">
      <c r="A715">
        <v>25393</v>
      </c>
      <c r="B715" t="s">
        <v>754</v>
      </c>
      <c r="C715" t="s">
        <v>14</v>
      </c>
    </row>
    <row r="716" spans="1:3" x14ac:dyDescent="0.25">
      <c r="A716">
        <v>36264</v>
      </c>
      <c r="B716" t="s">
        <v>755</v>
      </c>
      <c r="C716" t="s">
        <v>31</v>
      </c>
    </row>
    <row r="717" spans="1:3" x14ac:dyDescent="0.25">
      <c r="A717">
        <v>53304</v>
      </c>
      <c r="B717" t="s">
        <v>756</v>
      </c>
      <c r="C717" t="s">
        <v>568</v>
      </c>
    </row>
    <row r="718" spans="1:3" x14ac:dyDescent="0.25">
      <c r="A718">
        <v>33935</v>
      </c>
      <c r="B718" t="s">
        <v>757</v>
      </c>
      <c r="C718" t="s">
        <v>14</v>
      </c>
    </row>
    <row r="719" spans="1:3" x14ac:dyDescent="0.25">
      <c r="A719">
        <v>48314</v>
      </c>
      <c r="B719" t="s">
        <v>758</v>
      </c>
      <c r="C719" t="s">
        <v>31</v>
      </c>
    </row>
    <row r="720" spans="1:3" x14ac:dyDescent="0.25">
      <c r="A720">
        <v>38186</v>
      </c>
      <c r="B720" t="s">
        <v>759</v>
      </c>
      <c r="C720" t="s">
        <v>14</v>
      </c>
    </row>
    <row r="721" spans="1:3" x14ac:dyDescent="0.25">
      <c r="A721">
        <v>21649</v>
      </c>
      <c r="B721" t="s">
        <v>760</v>
      </c>
      <c r="C721" t="s">
        <v>14</v>
      </c>
    </row>
    <row r="722" spans="1:3" x14ac:dyDescent="0.25">
      <c r="A722">
        <v>54432</v>
      </c>
      <c r="B722" t="s">
        <v>761</v>
      </c>
      <c r="C722" t="s">
        <v>14</v>
      </c>
    </row>
    <row r="723" spans="1:3" x14ac:dyDescent="0.25">
      <c r="A723">
        <v>36328</v>
      </c>
      <c r="B723" t="s">
        <v>762</v>
      </c>
      <c r="C723" t="s">
        <v>14</v>
      </c>
    </row>
    <row r="724" spans="1:3" x14ac:dyDescent="0.25">
      <c r="A724">
        <v>66973</v>
      </c>
      <c r="B724" t="s">
        <v>763</v>
      </c>
      <c r="C724" t="s">
        <v>46</v>
      </c>
    </row>
    <row r="725" spans="1:3" x14ac:dyDescent="0.25">
      <c r="A725">
        <v>53169</v>
      </c>
      <c r="B725" t="s">
        <v>763</v>
      </c>
      <c r="C725" t="s">
        <v>14</v>
      </c>
    </row>
    <row r="726" spans="1:3" x14ac:dyDescent="0.25">
      <c r="A726">
        <v>51385</v>
      </c>
      <c r="B726" t="s">
        <v>764</v>
      </c>
      <c r="C726" t="s">
        <v>60</v>
      </c>
    </row>
    <row r="727" spans="1:3" x14ac:dyDescent="0.25">
      <c r="A727">
        <v>29498</v>
      </c>
      <c r="B727" t="s">
        <v>765</v>
      </c>
      <c r="C727" t="s">
        <v>14</v>
      </c>
    </row>
    <row r="728" spans="1:3" x14ac:dyDescent="0.25">
      <c r="A728">
        <v>55028</v>
      </c>
      <c r="B728" t="s">
        <v>766</v>
      </c>
      <c r="C728" t="s">
        <v>16</v>
      </c>
    </row>
    <row r="729" spans="1:3" x14ac:dyDescent="0.25">
      <c r="A729">
        <v>21144</v>
      </c>
      <c r="B729" t="s">
        <v>767</v>
      </c>
      <c r="C729" t="s">
        <v>16</v>
      </c>
    </row>
    <row r="730" spans="1:3" x14ac:dyDescent="0.25">
      <c r="A730">
        <v>35403</v>
      </c>
      <c r="B730" t="s">
        <v>768</v>
      </c>
      <c r="C730" t="s">
        <v>31</v>
      </c>
    </row>
    <row r="731" spans="1:3" x14ac:dyDescent="0.25">
      <c r="A731">
        <v>29822</v>
      </c>
      <c r="B731" t="s">
        <v>769</v>
      </c>
      <c r="C731" t="s">
        <v>16</v>
      </c>
    </row>
    <row r="732" spans="1:3" x14ac:dyDescent="0.25">
      <c r="A732">
        <v>58475</v>
      </c>
      <c r="B732" t="s">
        <v>770</v>
      </c>
      <c r="C732" t="s">
        <v>31</v>
      </c>
    </row>
    <row r="733" spans="1:3" x14ac:dyDescent="0.25">
      <c r="A733">
        <v>17705</v>
      </c>
      <c r="B733" t="s">
        <v>771</v>
      </c>
      <c r="C733" t="s">
        <v>772</v>
      </c>
    </row>
    <row r="734" spans="1:3" x14ac:dyDescent="0.25">
      <c r="A734">
        <v>36275</v>
      </c>
      <c r="B734" t="s">
        <v>773</v>
      </c>
      <c r="C734" t="s">
        <v>16</v>
      </c>
    </row>
    <row r="735" spans="1:3" x14ac:dyDescent="0.25">
      <c r="A735">
        <v>30369</v>
      </c>
      <c r="B735" t="s">
        <v>774</v>
      </c>
      <c r="C735" t="s">
        <v>34</v>
      </c>
    </row>
    <row r="736" spans="1:3" x14ac:dyDescent="0.25">
      <c r="A736">
        <v>69664</v>
      </c>
      <c r="B736" t="s">
        <v>775</v>
      </c>
      <c r="C736" t="s">
        <v>16</v>
      </c>
    </row>
    <row r="737" spans="1:3" x14ac:dyDescent="0.25">
      <c r="A737">
        <v>50627</v>
      </c>
      <c r="B737" t="s">
        <v>776</v>
      </c>
      <c r="C737" t="s">
        <v>14</v>
      </c>
    </row>
    <row r="738" spans="1:3" x14ac:dyDescent="0.25">
      <c r="A738">
        <v>20306</v>
      </c>
      <c r="B738" t="s">
        <v>777</v>
      </c>
      <c r="C738" t="s">
        <v>16</v>
      </c>
    </row>
    <row r="739" spans="1:3" x14ac:dyDescent="0.25">
      <c r="A739">
        <v>53940</v>
      </c>
      <c r="B739" t="s">
        <v>778</v>
      </c>
      <c r="C739" t="s">
        <v>60</v>
      </c>
    </row>
    <row r="740" spans="1:3" x14ac:dyDescent="0.25">
      <c r="A740">
        <v>35414</v>
      </c>
      <c r="B740" t="s">
        <v>779</v>
      </c>
      <c r="C740" t="s">
        <v>83</v>
      </c>
    </row>
    <row r="741" spans="1:3" x14ac:dyDescent="0.25">
      <c r="A741">
        <v>53106</v>
      </c>
      <c r="B741" t="s">
        <v>780</v>
      </c>
      <c r="C741" t="s">
        <v>14</v>
      </c>
    </row>
    <row r="742" spans="1:3" x14ac:dyDescent="0.25">
      <c r="A742">
        <v>70403</v>
      </c>
      <c r="B742" t="s">
        <v>781</v>
      </c>
      <c r="C742" t="s">
        <v>12</v>
      </c>
    </row>
    <row r="743" spans="1:3" x14ac:dyDescent="0.25">
      <c r="A743">
        <v>26575</v>
      </c>
      <c r="B743" t="s">
        <v>782</v>
      </c>
      <c r="C743" t="s">
        <v>46</v>
      </c>
    </row>
    <row r="744" spans="1:3" x14ac:dyDescent="0.25">
      <c r="A744">
        <v>36798</v>
      </c>
      <c r="B744" t="s">
        <v>783</v>
      </c>
      <c r="C744" t="s">
        <v>14</v>
      </c>
    </row>
    <row r="745" spans="1:3" x14ac:dyDescent="0.25">
      <c r="A745">
        <v>70789</v>
      </c>
      <c r="B745" t="s">
        <v>784</v>
      </c>
      <c r="C745" t="s">
        <v>12</v>
      </c>
    </row>
    <row r="746" spans="1:3" x14ac:dyDescent="0.25">
      <c r="A746">
        <v>53026</v>
      </c>
      <c r="B746" t="s">
        <v>785</v>
      </c>
      <c r="C746" t="s">
        <v>14</v>
      </c>
    </row>
    <row r="747" spans="1:3" x14ac:dyDescent="0.25">
      <c r="A747">
        <v>70679</v>
      </c>
      <c r="B747" t="s">
        <v>786</v>
      </c>
      <c r="C747" t="s">
        <v>12</v>
      </c>
    </row>
    <row r="748" spans="1:3" x14ac:dyDescent="0.25">
      <c r="A748">
        <v>58284</v>
      </c>
      <c r="B748" t="s">
        <v>787</v>
      </c>
      <c r="C748" t="s">
        <v>31</v>
      </c>
    </row>
    <row r="749" spans="1:3" x14ac:dyDescent="0.25">
      <c r="A749">
        <v>56531</v>
      </c>
      <c r="B749" t="s">
        <v>788</v>
      </c>
      <c r="C749" t="s">
        <v>60</v>
      </c>
    </row>
    <row r="750" spans="1:3" x14ac:dyDescent="0.25">
      <c r="A750">
        <v>53525</v>
      </c>
      <c r="B750" t="s">
        <v>789</v>
      </c>
      <c r="C750" t="s">
        <v>568</v>
      </c>
    </row>
    <row r="751" spans="1:3" x14ac:dyDescent="0.25">
      <c r="A751">
        <v>16437</v>
      </c>
      <c r="B751" t="s">
        <v>790</v>
      </c>
      <c r="C751" t="s">
        <v>150</v>
      </c>
    </row>
    <row r="752" spans="1:3" x14ac:dyDescent="0.25">
      <c r="A752">
        <v>63007</v>
      </c>
      <c r="B752" t="s">
        <v>791</v>
      </c>
      <c r="C752" t="s">
        <v>14</v>
      </c>
    </row>
    <row r="753" spans="1:3" x14ac:dyDescent="0.25">
      <c r="A753">
        <v>66074</v>
      </c>
      <c r="B753" t="s">
        <v>792</v>
      </c>
      <c r="C753" t="s">
        <v>14</v>
      </c>
    </row>
    <row r="754" spans="1:3" x14ac:dyDescent="0.25">
      <c r="A754">
        <v>29727</v>
      </c>
      <c r="B754" t="s">
        <v>793</v>
      </c>
      <c r="C754" t="s">
        <v>14</v>
      </c>
    </row>
    <row r="755" spans="1:3" x14ac:dyDescent="0.25">
      <c r="A755">
        <v>51975</v>
      </c>
      <c r="B755" t="s">
        <v>794</v>
      </c>
      <c r="C755" t="s">
        <v>37</v>
      </c>
    </row>
    <row r="756" spans="1:3" x14ac:dyDescent="0.25">
      <c r="A756">
        <v>69522</v>
      </c>
      <c r="B756" t="s">
        <v>795</v>
      </c>
      <c r="C756" t="s">
        <v>16</v>
      </c>
    </row>
    <row r="757" spans="1:3" x14ac:dyDescent="0.25">
      <c r="A757">
        <v>34011</v>
      </c>
      <c r="B757" t="s">
        <v>796</v>
      </c>
      <c r="C757" t="s">
        <v>14</v>
      </c>
    </row>
    <row r="758" spans="1:3" x14ac:dyDescent="0.25">
      <c r="A758">
        <v>55991</v>
      </c>
      <c r="B758" t="s">
        <v>797</v>
      </c>
      <c r="C758" t="s">
        <v>14</v>
      </c>
    </row>
    <row r="759" spans="1:3" x14ac:dyDescent="0.25">
      <c r="A759">
        <v>70389</v>
      </c>
      <c r="B759" t="s">
        <v>798</v>
      </c>
      <c r="C759" t="s">
        <v>12</v>
      </c>
    </row>
    <row r="760" spans="1:3" x14ac:dyDescent="0.25">
      <c r="A760">
        <v>53212</v>
      </c>
      <c r="B760" t="s">
        <v>799</v>
      </c>
      <c r="C760" t="s">
        <v>16</v>
      </c>
    </row>
    <row r="761" spans="1:3" x14ac:dyDescent="0.25">
      <c r="A761">
        <v>33144</v>
      </c>
      <c r="B761" t="s">
        <v>800</v>
      </c>
      <c r="C761" t="s">
        <v>14</v>
      </c>
    </row>
    <row r="762" spans="1:3" x14ac:dyDescent="0.25">
      <c r="A762">
        <v>38940</v>
      </c>
      <c r="B762" t="s">
        <v>801</v>
      </c>
      <c r="C762" t="s">
        <v>46</v>
      </c>
    </row>
    <row r="763" spans="1:3" x14ac:dyDescent="0.25">
      <c r="A763">
        <v>70763</v>
      </c>
      <c r="B763" t="s">
        <v>802</v>
      </c>
      <c r="C763" t="s">
        <v>12</v>
      </c>
    </row>
    <row r="764" spans="1:3" x14ac:dyDescent="0.25">
      <c r="A764">
        <v>65955</v>
      </c>
      <c r="B764" t="s">
        <v>803</v>
      </c>
      <c r="C764" t="s">
        <v>46</v>
      </c>
    </row>
    <row r="765" spans="1:3" x14ac:dyDescent="0.25">
      <c r="A765">
        <v>31399</v>
      </c>
      <c r="B765" t="s">
        <v>804</v>
      </c>
      <c r="C765" t="s">
        <v>14</v>
      </c>
    </row>
    <row r="766" spans="1:3" x14ac:dyDescent="0.25">
      <c r="A766">
        <v>3208</v>
      </c>
      <c r="B766" t="s">
        <v>805</v>
      </c>
      <c r="C766" t="s">
        <v>18</v>
      </c>
    </row>
    <row r="767" spans="1:3" x14ac:dyDescent="0.25">
      <c r="A767">
        <v>38090</v>
      </c>
      <c r="B767" t="s">
        <v>806</v>
      </c>
      <c r="C767" t="s">
        <v>14</v>
      </c>
    </row>
    <row r="768" spans="1:3" x14ac:dyDescent="0.25">
      <c r="A768">
        <v>18250</v>
      </c>
      <c r="B768" t="s">
        <v>807</v>
      </c>
      <c r="C768" t="s">
        <v>16</v>
      </c>
    </row>
    <row r="769" spans="1:3" x14ac:dyDescent="0.25">
      <c r="A769">
        <v>34254</v>
      </c>
      <c r="B769" t="s">
        <v>808</v>
      </c>
      <c r="C769" t="s">
        <v>14</v>
      </c>
    </row>
    <row r="770" spans="1:3" x14ac:dyDescent="0.25">
      <c r="A770">
        <v>21683</v>
      </c>
      <c r="B770" t="s">
        <v>809</v>
      </c>
      <c r="C770" t="s">
        <v>16</v>
      </c>
    </row>
    <row r="771" spans="1:3" x14ac:dyDescent="0.25">
      <c r="A771">
        <v>54454</v>
      </c>
      <c r="B771" t="s">
        <v>810</v>
      </c>
      <c r="C771" t="s">
        <v>18</v>
      </c>
    </row>
    <row r="772" spans="1:3" x14ac:dyDescent="0.25">
      <c r="A772">
        <v>42043</v>
      </c>
      <c r="B772" t="s">
        <v>811</v>
      </c>
      <c r="C772" t="s">
        <v>31</v>
      </c>
    </row>
    <row r="773" spans="1:3" x14ac:dyDescent="0.25">
      <c r="A773">
        <v>59148</v>
      </c>
      <c r="B773" t="s">
        <v>812</v>
      </c>
      <c r="C773" t="s">
        <v>60</v>
      </c>
    </row>
    <row r="774" spans="1:3" x14ac:dyDescent="0.25">
      <c r="A774">
        <v>47605</v>
      </c>
      <c r="B774" t="s">
        <v>813</v>
      </c>
      <c r="C774" t="s">
        <v>16</v>
      </c>
    </row>
    <row r="775" spans="1:3" x14ac:dyDescent="0.25">
      <c r="A775">
        <v>57363</v>
      </c>
      <c r="B775" t="s">
        <v>814</v>
      </c>
      <c r="C775" t="s">
        <v>16</v>
      </c>
    </row>
    <row r="776" spans="1:3" x14ac:dyDescent="0.25">
      <c r="A776">
        <v>9171</v>
      </c>
      <c r="B776" t="s">
        <v>815</v>
      </c>
      <c r="C776" t="s">
        <v>14</v>
      </c>
    </row>
    <row r="777" spans="1:3" x14ac:dyDescent="0.25">
      <c r="A777">
        <v>70821</v>
      </c>
      <c r="B777" t="s">
        <v>816</v>
      </c>
      <c r="C777" t="s">
        <v>12</v>
      </c>
    </row>
    <row r="778" spans="1:3" x14ac:dyDescent="0.25">
      <c r="A778">
        <v>29094</v>
      </c>
      <c r="B778" t="s">
        <v>817</v>
      </c>
      <c r="C778" t="s">
        <v>46</v>
      </c>
    </row>
    <row r="779" spans="1:3" x14ac:dyDescent="0.25">
      <c r="A779">
        <v>45365</v>
      </c>
      <c r="B779" t="s">
        <v>818</v>
      </c>
      <c r="C779" t="s">
        <v>60</v>
      </c>
    </row>
    <row r="780" spans="1:3" x14ac:dyDescent="0.25">
      <c r="A780">
        <v>34557</v>
      </c>
      <c r="B780" t="s">
        <v>819</v>
      </c>
      <c r="C780" t="s">
        <v>14</v>
      </c>
    </row>
    <row r="781" spans="1:3" x14ac:dyDescent="0.25">
      <c r="A781">
        <v>15143</v>
      </c>
      <c r="B781" t="s">
        <v>820</v>
      </c>
      <c r="C781" t="s">
        <v>20</v>
      </c>
    </row>
    <row r="782" spans="1:3" x14ac:dyDescent="0.25">
      <c r="A782">
        <v>60587</v>
      </c>
      <c r="B782" t="s">
        <v>821</v>
      </c>
      <c r="C782" t="s">
        <v>37</v>
      </c>
    </row>
    <row r="783" spans="1:3" x14ac:dyDescent="0.25">
      <c r="A783">
        <v>66988</v>
      </c>
      <c r="B783" t="s">
        <v>822</v>
      </c>
      <c r="C783" t="s">
        <v>823</v>
      </c>
    </row>
    <row r="784" spans="1:3" x14ac:dyDescent="0.25">
      <c r="A784">
        <v>34180</v>
      </c>
      <c r="B784" t="s">
        <v>824</v>
      </c>
      <c r="C784" t="s">
        <v>31</v>
      </c>
    </row>
    <row r="785" spans="1:3" x14ac:dyDescent="0.25">
      <c r="A785">
        <v>18557</v>
      </c>
      <c r="B785" t="s">
        <v>825</v>
      </c>
      <c r="C785" t="s">
        <v>37</v>
      </c>
    </row>
    <row r="786" spans="1:3" x14ac:dyDescent="0.25">
      <c r="A786">
        <v>59425</v>
      </c>
      <c r="B786" t="s">
        <v>826</v>
      </c>
      <c r="C786" t="s">
        <v>14</v>
      </c>
    </row>
    <row r="787" spans="1:3" x14ac:dyDescent="0.25">
      <c r="A787">
        <v>48326</v>
      </c>
      <c r="B787" t="s">
        <v>827</v>
      </c>
      <c r="C787" t="s">
        <v>14</v>
      </c>
    </row>
    <row r="788" spans="1:3" x14ac:dyDescent="0.25">
      <c r="A788">
        <v>42475</v>
      </c>
      <c r="B788" t="s">
        <v>828</v>
      </c>
      <c r="C788" t="s">
        <v>238</v>
      </c>
    </row>
    <row r="789" spans="1:3" x14ac:dyDescent="0.25">
      <c r="A789">
        <v>22628</v>
      </c>
      <c r="B789" t="s">
        <v>829</v>
      </c>
      <c r="C789" t="s">
        <v>150</v>
      </c>
    </row>
    <row r="790" spans="1:3" x14ac:dyDescent="0.25">
      <c r="A790">
        <v>22493</v>
      </c>
      <c r="B790" t="s">
        <v>830</v>
      </c>
      <c r="C790" t="s">
        <v>142</v>
      </c>
    </row>
    <row r="791" spans="1:3" x14ac:dyDescent="0.25">
      <c r="A791">
        <v>19551</v>
      </c>
      <c r="B791" t="s">
        <v>831</v>
      </c>
      <c r="C791" t="s">
        <v>107</v>
      </c>
    </row>
    <row r="792" spans="1:3" x14ac:dyDescent="0.25">
      <c r="A792">
        <v>50954</v>
      </c>
      <c r="B792" t="s">
        <v>832</v>
      </c>
      <c r="C792" t="s">
        <v>60</v>
      </c>
    </row>
    <row r="793" spans="1:3" x14ac:dyDescent="0.25">
      <c r="A793">
        <v>59159</v>
      </c>
      <c r="B793" t="s">
        <v>833</v>
      </c>
      <c r="C793" t="s">
        <v>60</v>
      </c>
    </row>
    <row r="794" spans="1:3" x14ac:dyDescent="0.25">
      <c r="A794">
        <v>53018</v>
      </c>
      <c r="B794" t="s">
        <v>834</v>
      </c>
      <c r="C794" t="s">
        <v>37</v>
      </c>
    </row>
    <row r="795" spans="1:3" x14ac:dyDescent="0.25">
      <c r="A795">
        <v>10324</v>
      </c>
      <c r="B795" t="s">
        <v>835</v>
      </c>
      <c r="C795" t="s">
        <v>836</v>
      </c>
    </row>
    <row r="796" spans="1:3" x14ac:dyDescent="0.25">
      <c r="A796">
        <v>52884</v>
      </c>
      <c r="B796" t="s">
        <v>837</v>
      </c>
      <c r="C796" t="s">
        <v>60</v>
      </c>
    </row>
    <row r="797" spans="1:3" x14ac:dyDescent="0.25">
      <c r="A797">
        <v>51837</v>
      </c>
      <c r="B797" t="s">
        <v>838</v>
      </c>
      <c r="C797" t="s">
        <v>37</v>
      </c>
    </row>
    <row r="798" spans="1:3" x14ac:dyDescent="0.25">
      <c r="A798">
        <v>29673</v>
      </c>
      <c r="B798" t="s">
        <v>839</v>
      </c>
      <c r="C798" t="s">
        <v>14</v>
      </c>
    </row>
    <row r="799" spans="1:3" x14ac:dyDescent="0.25">
      <c r="A799">
        <v>32480</v>
      </c>
      <c r="B799" t="s">
        <v>840</v>
      </c>
      <c r="C799" t="s">
        <v>14</v>
      </c>
    </row>
    <row r="800" spans="1:3" x14ac:dyDescent="0.25">
      <c r="A800">
        <v>12208</v>
      </c>
      <c r="B800" t="s">
        <v>841</v>
      </c>
      <c r="C800" t="s">
        <v>83</v>
      </c>
    </row>
    <row r="801" spans="1:3" x14ac:dyDescent="0.25">
      <c r="A801">
        <v>70439</v>
      </c>
      <c r="B801" t="s">
        <v>842</v>
      </c>
      <c r="C801" t="s">
        <v>12</v>
      </c>
    </row>
    <row r="802" spans="1:3" x14ac:dyDescent="0.25">
      <c r="A802">
        <v>60530</v>
      </c>
      <c r="B802" t="s">
        <v>843</v>
      </c>
      <c r="C802" t="s">
        <v>14</v>
      </c>
    </row>
    <row r="803" spans="1:3" x14ac:dyDescent="0.25">
      <c r="A803">
        <v>42960</v>
      </c>
      <c r="B803" t="s">
        <v>844</v>
      </c>
      <c r="C803" t="s">
        <v>14</v>
      </c>
    </row>
    <row r="804" spans="1:3" x14ac:dyDescent="0.25">
      <c r="A804">
        <v>70714</v>
      </c>
      <c r="B804" t="s">
        <v>845</v>
      </c>
      <c r="C804" t="s">
        <v>12</v>
      </c>
    </row>
    <row r="805" spans="1:3" x14ac:dyDescent="0.25">
      <c r="A805">
        <v>58186</v>
      </c>
      <c r="B805" t="s">
        <v>846</v>
      </c>
      <c r="C805" t="s">
        <v>31</v>
      </c>
    </row>
    <row r="806" spans="1:3" x14ac:dyDescent="0.25">
      <c r="A806">
        <v>34118</v>
      </c>
      <c r="B806" t="s">
        <v>847</v>
      </c>
      <c r="C806" t="s">
        <v>14</v>
      </c>
    </row>
    <row r="807" spans="1:3" x14ac:dyDescent="0.25">
      <c r="A807">
        <v>35197</v>
      </c>
      <c r="B807" t="s">
        <v>848</v>
      </c>
      <c r="C807" t="s">
        <v>31</v>
      </c>
    </row>
    <row r="808" spans="1:3" x14ac:dyDescent="0.25">
      <c r="A808">
        <v>32650</v>
      </c>
      <c r="B808" t="s">
        <v>849</v>
      </c>
      <c r="C808" t="s">
        <v>16</v>
      </c>
    </row>
    <row r="809" spans="1:3" x14ac:dyDescent="0.25">
      <c r="A809">
        <v>68352</v>
      </c>
      <c r="B809" t="s">
        <v>850</v>
      </c>
      <c r="C809" t="s">
        <v>14</v>
      </c>
    </row>
    <row r="810" spans="1:3" x14ac:dyDescent="0.25">
      <c r="A810">
        <v>58460</v>
      </c>
      <c r="B810" t="s">
        <v>851</v>
      </c>
      <c r="C810" t="s">
        <v>31</v>
      </c>
    </row>
    <row r="811" spans="1:3" x14ac:dyDescent="0.25">
      <c r="A811">
        <v>54469</v>
      </c>
      <c r="B811" t="s">
        <v>852</v>
      </c>
      <c r="C811" t="s">
        <v>14</v>
      </c>
    </row>
    <row r="812" spans="1:3" x14ac:dyDescent="0.25">
      <c r="A812">
        <v>7683</v>
      </c>
      <c r="B812" t="s">
        <v>853</v>
      </c>
      <c r="C812" t="s">
        <v>14</v>
      </c>
    </row>
    <row r="813" spans="1:3" x14ac:dyDescent="0.25">
      <c r="A813">
        <v>36303</v>
      </c>
      <c r="B813" t="s">
        <v>854</v>
      </c>
      <c r="C813" t="s">
        <v>31</v>
      </c>
    </row>
    <row r="814" spans="1:3" x14ac:dyDescent="0.25">
      <c r="A814">
        <v>50091</v>
      </c>
      <c r="B814" t="s">
        <v>855</v>
      </c>
      <c r="C814" t="s">
        <v>14</v>
      </c>
    </row>
    <row r="815" spans="1:3" x14ac:dyDescent="0.25">
      <c r="A815">
        <v>33023</v>
      </c>
      <c r="B815" t="s">
        <v>856</v>
      </c>
      <c r="C815" t="s">
        <v>14</v>
      </c>
    </row>
    <row r="816" spans="1:3" x14ac:dyDescent="0.25">
      <c r="A816">
        <v>14810</v>
      </c>
      <c r="B816" t="s">
        <v>857</v>
      </c>
      <c r="C816" t="s">
        <v>16</v>
      </c>
    </row>
    <row r="817" spans="1:3" x14ac:dyDescent="0.25">
      <c r="A817">
        <v>38185</v>
      </c>
      <c r="B817" t="s">
        <v>858</v>
      </c>
      <c r="C817" t="s">
        <v>14</v>
      </c>
    </row>
    <row r="818" spans="1:3" x14ac:dyDescent="0.25">
      <c r="A818">
        <v>33427</v>
      </c>
      <c r="B818" t="s">
        <v>859</v>
      </c>
      <c r="C818" t="s">
        <v>14</v>
      </c>
    </row>
    <row r="819" spans="1:3" x14ac:dyDescent="0.25">
      <c r="A819">
        <v>46543</v>
      </c>
      <c r="B819" t="s">
        <v>860</v>
      </c>
      <c r="C819" t="s">
        <v>31</v>
      </c>
    </row>
    <row r="820" spans="1:3" x14ac:dyDescent="0.25">
      <c r="A820">
        <v>51289</v>
      </c>
      <c r="B820" t="s">
        <v>861</v>
      </c>
      <c r="C820" t="s">
        <v>31</v>
      </c>
    </row>
    <row r="821" spans="1:3" x14ac:dyDescent="0.25">
      <c r="A821">
        <v>35131</v>
      </c>
      <c r="B821" t="s">
        <v>862</v>
      </c>
      <c r="C821" t="s">
        <v>31</v>
      </c>
    </row>
    <row r="822" spans="1:3" x14ac:dyDescent="0.25">
      <c r="A822">
        <v>26326</v>
      </c>
      <c r="B822" t="s">
        <v>863</v>
      </c>
      <c r="C822" t="s">
        <v>46</v>
      </c>
    </row>
    <row r="823" spans="1:3" x14ac:dyDescent="0.25">
      <c r="A823">
        <v>31300</v>
      </c>
      <c r="B823" t="s">
        <v>864</v>
      </c>
      <c r="C823" t="s">
        <v>46</v>
      </c>
    </row>
    <row r="824" spans="1:3" x14ac:dyDescent="0.25">
      <c r="A824">
        <v>28736</v>
      </c>
      <c r="B824" t="s">
        <v>865</v>
      </c>
      <c r="C824" t="s">
        <v>20</v>
      </c>
    </row>
    <row r="825" spans="1:3" x14ac:dyDescent="0.25">
      <c r="A825">
        <v>38091</v>
      </c>
      <c r="B825" t="s">
        <v>866</v>
      </c>
      <c r="C825" t="s">
        <v>14</v>
      </c>
    </row>
    <row r="826" spans="1:3" x14ac:dyDescent="0.25">
      <c r="A826">
        <v>39838</v>
      </c>
      <c r="B826" t="s">
        <v>867</v>
      </c>
      <c r="C826" t="s">
        <v>27</v>
      </c>
    </row>
    <row r="827" spans="1:3" x14ac:dyDescent="0.25">
      <c r="A827">
        <v>40946</v>
      </c>
      <c r="B827" t="s">
        <v>868</v>
      </c>
      <c r="C827" t="s">
        <v>14</v>
      </c>
    </row>
    <row r="828" spans="1:3" x14ac:dyDescent="0.25">
      <c r="A828">
        <v>18985</v>
      </c>
      <c r="B828" t="s">
        <v>869</v>
      </c>
      <c r="C828" t="s">
        <v>18</v>
      </c>
    </row>
    <row r="829" spans="1:3" x14ac:dyDescent="0.25">
      <c r="A829">
        <v>69445</v>
      </c>
      <c r="B829" t="s">
        <v>870</v>
      </c>
      <c r="C829" t="s">
        <v>37</v>
      </c>
    </row>
    <row r="830" spans="1:3" x14ac:dyDescent="0.25">
      <c r="A830">
        <v>34344</v>
      </c>
      <c r="B830" t="s">
        <v>871</v>
      </c>
      <c r="C830" t="s">
        <v>31</v>
      </c>
    </row>
    <row r="831" spans="1:3" x14ac:dyDescent="0.25">
      <c r="A831">
        <v>50554</v>
      </c>
      <c r="B831" t="s">
        <v>872</v>
      </c>
      <c r="C831" t="s">
        <v>14</v>
      </c>
    </row>
    <row r="832" spans="1:3" x14ac:dyDescent="0.25">
      <c r="A832">
        <v>56730</v>
      </c>
      <c r="B832" t="s">
        <v>873</v>
      </c>
      <c r="C832" t="s">
        <v>31</v>
      </c>
    </row>
    <row r="833" spans="1:3" x14ac:dyDescent="0.25">
      <c r="A833">
        <v>50375</v>
      </c>
      <c r="B833" t="s">
        <v>874</v>
      </c>
      <c r="C833" t="s">
        <v>14</v>
      </c>
    </row>
    <row r="834" spans="1:3" x14ac:dyDescent="0.25">
      <c r="A834">
        <v>42392</v>
      </c>
      <c r="B834" t="s">
        <v>875</v>
      </c>
      <c r="C834" t="s">
        <v>14</v>
      </c>
    </row>
    <row r="835" spans="1:3" x14ac:dyDescent="0.25">
      <c r="A835">
        <v>27711</v>
      </c>
      <c r="B835" t="s">
        <v>876</v>
      </c>
      <c r="C835" t="s">
        <v>14</v>
      </c>
    </row>
    <row r="836" spans="1:3" x14ac:dyDescent="0.25">
      <c r="A836">
        <v>65877</v>
      </c>
      <c r="B836" t="s">
        <v>877</v>
      </c>
      <c r="C836" t="s">
        <v>14</v>
      </c>
    </row>
    <row r="837" spans="1:3" x14ac:dyDescent="0.25">
      <c r="A837">
        <v>68349</v>
      </c>
      <c r="B837" t="s">
        <v>878</v>
      </c>
      <c r="C837" t="s">
        <v>14</v>
      </c>
    </row>
    <row r="838" spans="1:3" x14ac:dyDescent="0.25">
      <c r="A838">
        <v>53756</v>
      </c>
      <c r="B838" t="s">
        <v>879</v>
      </c>
      <c r="C838" t="s">
        <v>31</v>
      </c>
    </row>
    <row r="839" spans="1:3" x14ac:dyDescent="0.25">
      <c r="A839">
        <v>41329</v>
      </c>
      <c r="B839" t="s">
        <v>880</v>
      </c>
      <c r="C839" t="s">
        <v>31</v>
      </c>
    </row>
    <row r="840" spans="1:3" x14ac:dyDescent="0.25">
      <c r="A840">
        <v>68542</v>
      </c>
      <c r="B840" t="s">
        <v>881</v>
      </c>
      <c r="C840" t="s">
        <v>60</v>
      </c>
    </row>
    <row r="841" spans="1:3" x14ac:dyDescent="0.25">
      <c r="A841">
        <v>71617</v>
      </c>
      <c r="B841" t="s">
        <v>882</v>
      </c>
      <c r="C841" t="s">
        <v>14</v>
      </c>
    </row>
    <row r="842" spans="1:3" x14ac:dyDescent="0.25">
      <c r="A842">
        <v>46763</v>
      </c>
      <c r="B842" t="s">
        <v>883</v>
      </c>
      <c r="C842" t="s">
        <v>14</v>
      </c>
    </row>
    <row r="843" spans="1:3" x14ac:dyDescent="0.25">
      <c r="A843">
        <v>51285</v>
      </c>
      <c r="B843" t="s">
        <v>884</v>
      </c>
      <c r="C843" t="s">
        <v>31</v>
      </c>
    </row>
    <row r="844" spans="1:3" x14ac:dyDescent="0.25">
      <c r="A844">
        <v>57200</v>
      </c>
      <c r="B844" t="s">
        <v>885</v>
      </c>
      <c r="C844" t="s">
        <v>14</v>
      </c>
    </row>
    <row r="845" spans="1:3" x14ac:dyDescent="0.25">
      <c r="A845">
        <v>43314</v>
      </c>
      <c r="B845" t="s">
        <v>886</v>
      </c>
      <c r="C845" t="s">
        <v>14</v>
      </c>
    </row>
    <row r="846" spans="1:3" x14ac:dyDescent="0.25">
      <c r="A846">
        <v>70785</v>
      </c>
      <c r="B846" t="s">
        <v>887</v>
      </c>
      <c r="C846" t="s">
        <v>12</v>
      </c>
    </row>
    <row r="847" spans="1:3" x14ac:dyDescent="0.25">
      <c r="A847">
        <v>4963</v>
      </c>
      <c r="B847" t="s">
        <v>888</v>
      </c>
      <c r="C847" t="s">
        <v>14</v>
      </c>
    </row>
    <row r="848" spans="1:3" x14ac:dyDescent="0.25">
      <c r="A848">
        <v>32237</v>
      </c>
      <c r="B848" t="s">
        <v>889</v>
      </c>
      <c r="C848" t="s">
        <v>14</v>
      </c>
    </row>
    <row r="849" spans="1:3" x14ac:dyDescent="0.25">
      <c r="A849">
        <v>34350</v>
      </c>
      <c r="B849" t="s">
        <v>890</v>
      </c>
      <c r="C849" t="s">
        <v>14</v>
      </c>
    </row>
    <row r="850" spans="1:3" x14ac:dyDescent="0.25">
      <c r="A850">
        <v>49629</v>
      </c>
      <c r="B850" t="s">
        <v>891</v>
      </c>
      <c r="C850" t="s">
        <v>14</v>
      </c>
    </row>
    <row r="851" spans="1:3" x14ac:dyDescent="0.25">
      <c r="A851">
        <v>19969</v>
      </c>
      <c r="B851" t="s">
        <v>892</v>
      </c>
      <c r="C851" t="s">
        <v>14</v>
      </c>
    </row>
    <row r="852" spans="1:3" x14ac:dyDescent="0.25">
      <c r="A852">
        <v>62985</v>
      </c>
      <c r="B852" t="s">
        <v>893</v>
      </c>
      <c r="C852" t="s">
        <v>60</v>
      </c>
    </row>
    <row r="853" spans="1:3" x14ac:dyDescent="0.25">
      <c r="A853">
        <v>40629</v>
      </c>
      <c r="B853" t="s">
        <v>894</v>
      </c>
      <c r="C853" t="s">
        <v>14</v>
      </c>
    </row>
    <row r="854" spans="1:3" x14ac:dyDescent="0.25">
      <c r="A854">
        <v>35267</v>
      </c>
      <c r="B854" t="s">
        <v>895</v>
      </c>
      <c r="C854" t="s">
        <v>14</v>
      </c>
    </row>
    <row r="855" spans="1:3" x14ac:dyDescent="0.25">
      <c r="A855">
        <v>52764</v>
      </c>
      <c r="B855" t="s">
        <v>896</v>
      </c>
      <c r="C855" t="s">
        <v>14</v>
      </c>
    </row>
    <row r="856" spans="1:3" x14ac:dyDescent="0.25">
      <c r="A856">
        <v>40168</v>
      </c>
      <c r="B856" t="s">
        <v>897</v>
      </c>
      <c r="C856" t="s">
        <v>14</v>
      </c>
    </row>
    <row r="857" spans="1:3" x14ac:dyDescent="0.25">
      <c r="A857">
        <v>34210</v>
      </c>
      <c r="B857" t="s">
        <v>898</v>
      </c>
      <c r="C857" t="s">
        <v>14</v>
      </c>
    </row>
    <row r="858" spans="1:3" x14ac:dyDescent="0.25">
      <c r="A858">
        <v>61394</v>
      </c>
      <c r="B858" t="s">
        <v>899</v>
      </c>
      <c r="C858" t="s">
        <v>60</v>
      </c>
    </row>
    <row r="859" spans="1:3" x14ac:dyDescent="0.25">
      <c r="A859">
        <v>27750</v>
      </c>
      <c r="B859" t="s">
        <v>900</v>
      </c>
      <c r="C859" t="s">
        <v>14</v>
      </c>
    </row>
    <row r="860" spans="1:3" x14ac:dyDescent="0.25">
      <c r="A860">
        <v>71594</v>
      </c>
      <c r="B860" t="s">
        <v>901</v>
      </c>
      <c r="C860" t="s">
        <v>14</v>
      </c>
    </row>
    <row r="861" spans="1:3" x14ac:dyDescent="0.25">
      <c r="A861">
        <v>49646</v>
      </c>
      <c r="B861" t="s">
        <v>902</v>
      </c>
      <c r="C861" t="s">
        <v>14</v>
      </c>
    </row>
    <row r="862" spans="1:3" x14ac:dyDescent="0.25">
      <c r="A862">
        <v>61036</v>
      </c>
      <c r="B862" t="s">
        <v>903</v>
      </c>
      <c r="C862" t="s">
        <v>60</v>
      </c>
    </row>
    <row r="863" spans="1:3" x14ac:dyDescent="0.25">
      <c r="A863">
        <v>52606</v>
      </c>
      <c r="B863" t="s">
        <v>904</v>
      </c>
      <c r="C863" t="s">
        <v>14</v>
      </c>
    </row>
    <row r="864" spans="1:3" x14ac:dyDescent="0.25">
      <c r="A864">
        <v>49540</v>
      </c>
      <c r="B864" t="s">
        <v>905</v>
      </c>
      <c r="C864" t="s">
        <v>14</v>
      </c>
    </row>
    <row r="865" spans="1:3" x14ac:dyDescent="0.25">
      <c r="A865">
        <v>52125</v>
      </c>
      <c r="B865" t="s">
        <v>906</v>
      </c>
      <c r="C865" t="s">
        <v>37</v>
      </c>
    </row>
    <row r="866" spans="1:3" x14ac:dyDescent="0.25">
      <c r="A866">
        <v>66314</v>
      </c>
      <c r="B866" t="s">
        <v>907</v>
      </c>
      <c r="C866" t="s">
        <v>37</v>
      </c>
    </row>
    <row r="867" spans="1:3" x14ac:dyDescent="0.25">
      <c r="A867">
        <v>33855</v>
      </c>
      <c r="B867" t="s">
        <v>908</v>
      </c>
      <c r="C867" t="s">
        <v>14</v>
      </c>
    </row>
    <row r="868" spans="1:3" x14ac:dyDescent="0.25">
      <c r="A868">
        <v>51209</v>
      </c>
      <c r="B868" t="s">
        <v>909</v>
      </c>
      <c r="C868" t="s">
        <v>14</v>
      </c>
    </row>
    <row r="869" spans="1:3" x14ac:dyDescent="0.25">
      <c r="A869">
        <v>47693</v>
      </c>
      <c r="B869" t="s">
        <v>910</v>
      </c>
      <c r="C869" t="s">
        <v>16</v>
      </c>
    </row>
    <row r="870" spans="1:3" x14ac:dyDescent="0.25">
      <c r="A870">
        <v>29740</v>
      </c>
      <c r="B870" t="s">
        <v>911</v>
      </c>
      <c r="C870" t="s">
        <v>14</v>
      </c>
    </row>
    <row r="871" spans="1:3" x14ac:dyDescent="0.25">
      <c r="A871">
        <v>34039</v>
      </c>
      <c r="B871" t="s">
        <v>912</v>
      </c>
      <c r="C871" t="s">
        <v>31</v>
      </c>
    </row>
    <row r="872" spans="1:3" x14ac:dyDescent="0.25">
      <c r="A872">
        <v>21943</v>
      </c>
      <c r="B872" t="s">
        <v>913</v>
      </c>
      <c r="C872" t="s">
        <v>46</v>
      </c>
    </row>
    <row r="873" spans="1:3" x14ac:dyDescent="0.25">
      <c r="A873">
        <v>38074</v>
      </c>
      <c r="B873" t="s">
        <v>914</v>
      </c>
      <c r="C873" t="s">
        <v>31</v>
      </c>
    </row>
    <row r="874" spans="1:3" x14ac:dyDescent="0.25">
      <c r="A874">
        <v>55920</v>
      </c>
      <c r="B874" t="s">
        <v>915</v>
      </c>
      <c r="C874" t="s">
        <v>34</v>
      </c>
    </row>
    <row r="875" spans="1:3" x14ac:dyDescent="0.25">
      <c r="A875">
        <v>69722</v>
      </c>
      <c r="B875" t="s">
        <v>916</v>
      </c>
      <c r="C875" t="s">
        <v>16</v>
      </c>
    </row>
    <row r="876" spans="1:3" x14ac:dyDescent="0.25">
      <c r="A876">
        <v>50173</v>
      </c>
      <c r="B876" t="s">
        <v>917</v>
      </c>
      <c r="C876" t="s">
        <v>31</v>
      </c>
    </row>
    <row r="877" spans="1:3" x14ac:dyDescent="0.25">
      <c r="A877">
        <v>26576</v>
      </c>
      <c r="B877" t="s">
        <v>918</v>
      </c>
      <c r="C877" t="s">
        <v>14</v>
      </c>
    </row>
    <row r="878" spans="1:3" x14ac:dyDescent="0.25">
      <c r="A878">
        <v>54123</v>
      </c>
      <c r="B878" t="s">
        <v>919</v>
      </c>
      <c r="C878" t="s">
        <v>37</v>
      </c>
    </row>
    <row r="879" spans="1:3" x14ac:dyDescent="0.25">
      <c r="A879">
        <v>12175</v>
      </c>
      <c r="B879" t="s">
        <v>920</v>
      </c>
      <c r="C879" t="s">
        <v>16</v>
      </c>
    </row>
    <row r="880" spans="1:3" x14ac:dyDescent="0.25">
      <c r="A880">
        <v>40777</v>
      </c>
      <c r="B880" t="s">
        <v>921</v>
      </c>
      <c r="C880" t="s">
        <v>14</v>
      </c>
    </row>
    <row r="881" spans="1:3" x14ac:dyDescent="0.25">
      <c r="A881">
        <v>50847</v>
      </c>
      <c r="B881" t="s">
        <v>922</v>
      </c>
      <c r="C881" t="s">
        <v>14</v>
      </c>
    </row>
    <row r="882" spans="1:3" x14ac:dyDescent="0.25">
      <c r="A882">
        <v>68332</v>
      </c>
      <c r="B882" t="s">
        <v>923</v>
      </c>
      <c r="C882" t="s">
        <v>14</v>
      </c>
    </row>
    <row r="883" spans="1:3" x14ac:dyDescent="0.25">
      <c r="A883">
        <v>59971</v>
      </c>
      <c r="B883" t="s">
        <v>924</v>
      </c>
      <c r="C883" t="s">
        <v>31</v>
      </c>
    </row>
    <row r="884" spans="1:3" x14ac:dyDescent="0.25">
      <c r="A884">
        <v>70722</v>
      </c>
      <c r="B884" t="s">
        <v>925</v>
      </c>
      <c r="C884" t="s">
        <v>12</v>
      </c>
    </row>
    <row r="885" spans="1:3" x14ac:dyDescent="0.25">
      <c r="A885">
        <v>49168</v>
      </c>
      <c r="B885" t="s">
        <v>926</v>
      </c>
      <c r="C885" t="s">
        <v>14</v>
      </c>
    </row>
    <row r="886" spans="1:3" x14ac:dyDescent="0.25">
      <c r="A886">
        <v>43226</v>
      </c>
      <c r="B886" t="s">
        <v>927</v>
      </c>
      <c r="C886" t="s">
        <v>14</v>
      </c>
    </row>
    <row r="887" spans="1:3" x14ac:dyDescent="0.25">
      <c r="A887">
        <v>45734</v>
      </c>
      <c r="B887" t="s">
        <v>928</v>
      </c>
      <c r="C887" t="s">
        <v>14</v>
      </c>
    </row>
    <row r="888" spans="1:3" x14ac:dyDescent="0.25">
      <c r="A888">
        <v>42957</v>
      </c>
      <c r="B888" t="s">
        <v>929</v>
      </c>
      <c r="C888" t="s">
        <v>14</v>
      </c>
    </row>
    <row r="889" spans="1:3" x14ac:dyDescent="0.25">
      <c r="A889">
        <v>50209</v>
      </c>
      <c r="B889" t="s">
        <v>930</v>
      </c>
      <c r="C889" t="s">
        <v>31</v>
      </c>
    </row>
    <row r="890" spans="1:3" x14ac:dyDescent="0.25">
      <c r="A890">
        <v>57619</v>
      </c>
      <c r="B890" t="s">
        <v>931</v>
      </c>
      <c r="C890" t="s">
        <v>46</v>
      </c>
    </row>
    <row r="891" spans="1:3" x14ac:dyDescent="0.25">
      <c r="A891">
        <v>64319</v>
      </c>
      <c r="B891" t="s">
        <v>932</v>
      </c>
      <c r="C891" t="s">
        <v>31</v>
      </c>
    </row>
    <row r="892" spans="1:3" x14ac:dyDescent="0.25">
      <c r="A892">
        <v>66419</v>
      </c>
      <c r="B892" t="s">
        <v>933</v>
      </c>
      <c r="C892" t="s">
        <v>14</v>
      </c>
    </row>
    <row r="893" spans="1:3" x14ac:dyDescent="0.25">
      <c r="A893">
        <v>52774</v>
      </c>
      <c r="B893" t="s">
        <v>934</v>
      </c>
      <c r="C893" t="s">
        <v>14</v>
      </c>
    </row>
    <row r="894" spans="1:3" x14ac:dyDescent="0.25">
      <c r="A894">
        <v>40540</v>
      </c>
      <c r="B894" t="s">
        <v>935</v>
      </c>
      <c r="C894" t="s">
        <v>14</v>
      </c>
    </row>
    <row r="895" spans="1:3" x14ac:dyDescent="0.25">
      <c r="A895">
        <v>65921</v>
      </c>
      <c r="B895" t="s">
        <v>936</v>
      </c>
      <c r="C895" t="s">
        <v>14</v>
      </c>
    </row>
    <row r="896" spans="1:3" x14ac:dyDescent="0.25">
      <c r="A896">
        <v>59221</v>
      </c>
      <c r="B896" t="s">
        <v>937</v>
      </c>
      <c r="C896" t="s">
        <v>60</v>
      </c>
    </row>
    <row r="897" spans="1:3" x14ac:dyDescent="0.25">
      <c r="A897">
        <v>34489</v>
      </c>
      <c r="B897" t="s">
        <v>938</v>
      </c>
      <c r="C897" t="s">
        <v>34</v>
      </c>
    </row>
    <row r="898" spans="1:3" x14ac:dyDescent="0.25">
      <c r="A898">
        <v>56018</v>
      </c>
      <c r="B898" t="s">
        <v>939</v>
      </c>
      <c r="C898" t="s">
        <v>14</v>
      </c>
    </row>
    <row r="899" spans="1:3" x14ac:dyDescent="0.25">
      <c r="A899">
        <v>66127</v>
      </c>
      <c r="B899" t="s">
        <v>940</v>
      </c>
      <c r="C899" t="s">
        <v>14</v>
      </c>
    </row>
    <row r="900" spans="1:3" x14ac:dyDescent="0.25">
      <c r="A900">
        <v>39154</v>
      </c>
      <c r="B900" t="s">
        <v>941</v>
      </c>
      <c r="C900" t="s">
        <v>14</v>
      </c>
    </row>
    <row r="901" spans="1:3" x14ac:dyDescent="0.25">
      <c r="A901">
        <v>32821</v>
      </c>
      <c r="B901" t="s">
        <v>942</v>
      </c>
      <c r="C901" t="s">
        <v>14</v>
      </c>
    </row>
    <row r="902" spans="1:3" x14ac:dyDescent="0.25">
      <c r="A902">
        <v>45202</v>
      </c>
      <c r="B902" t="s">
        <v>943</v>
      </c>
      <c r="C902" t="s">
        <v>31</v>
      </c>
    </row>
    <row r="903" spans="1:3" x14ac:dyDescent="0.25">
      <c r="A903">
        <v>19342</v>
      </c>
      <c r="B903" t="s">
        <v>944</v>
      </c>
      <c r="C903" t="s">
        <v>18</v>
      </c>
    </row>
    <row r="904" spans="1:3" x14ac:dyDescent="0.25">
      <c r="A904">
        <v>57133</v>
      </c>
      <c r="B904" t="s">
        <v>945</v>
      </c>
      <c r="C904" t="s">
        <v>16</v>
      </c>
    </row>
    <row r="905" spans="1:3" x14ac:dyDescent="0.25">
      <c r="A905">
        <v>61271</v>
      </c>
      <c r="B905" t="s">
        <v>946</v>
      </c>
      <c r="C905" t="s">
        <v>18</v>
      </c>
    </row>
    <row r="906" spans="1:3" x14ac:dyDescent="0.25">
      <c r="A906">
        <v>61407</v>
      </c>
      <c r="B906" t="s">
        <v>947</v>
      </c>
      <c r="C906" t="s">
        <v>142</v>
      </c>
    </row>
    <row r="907" spans="1:3" x14ac:dyDescent="0.25">
      <c r="A907">
        <v>49257</v>
      </c>
      <c r="B907" t="s">
        <v>948</v>
      </c>
      <c r="C907" t="s">
        <v>31</v>
      </c>
    </row>
    <row r="908" spans="1:3" x14ac:dyDescent="0.25">
      <c r="A908">
        <v>65320</v>
      </c>
      <c r="B908" t="s">
        <v>949</v>
      </c>
      <c r="C908" t="s">
        <v>14</v>
      </c>
    </row>
    <row r="909" spans="1:3" x14ac:dyDescent="0.25">
      <c r="A909">
        <v>19229</v>
      </c>
      <c r="B909" t="s">
        <v>950</v>
      </c>
      <c r="C909" t="s">
        <v>18</v>
      </c>
    </row>
    <row r="910" spans="1:3" x14ac:dyDescent="0.25">
      <c r="A910">
        <v>42319</v>
      </c>
      <c r="B910" t="s">
        <v>951</v>
      </c>
      <c r="C910" t="s">
        <v>31</v>
      </c>
    </row>
    <row r="911" spans="1:3" x14ac:dyDescent="0.25">
      <c r="A911">
        <v>66879</v>
      </c>
      <c r="B911" t="s">
        <v>952</v>
      </c>
      <c r="C911" t="s">
        <v>14</v>
      </c>
    </row>
    <row r="912" spans="1:3" x14ac:dyDescent="0.25">
      <c r="A912">
        <v>44940</v>
      </c>
      <c r="B912" t="s">
        <v>953</v>
      </c>
      <c r="C912" t="s">
        <v>14</v>
      </c>
    </row>
    <row r="913" spans="1:3" x14ac:dyDescent="0.25">
      <c r="A913">
        <v>6475</v>
      </c>
      <c r="B913" t="s">
        <v>954</v>
      </c>
      <c r="C913" t="s">
        <v>14</v>
      </c>
    </row>
    <row r="914" spans="1:3" x14ac:dyDescent="0.25">
      <c r="A914">
        <v>33602</v>
      </c>
      <c r="B914" t="s">
        <v>955</v>
      </c>
      <c r="C914" t="s">
        <v>31</v>
      </c>
    </row>
    <row r="915" spans="1:3" x14ac:dyDescent="0.25">
      <c r="A915">
        <v>38155</v>
      </c>
      <c r="B915" t="s">
        <v>956</v>
      </c>
      <c r="C915" t="s">
        <v>14</v>
      </c>
    </row>
    <row r="916" spans="1:3" x14ac:dyDescent="0.25">
      <c r="A916">
        <v>42783</v>
      </c>
      <c r="B916" t="s">
        <v>957</v>
      </c>
      <c r="C916" t="s">
        <v>14</v>
      </c>
    </row>
    <row r="917" spans="1:3" x14ac:dyDescent="0.25">
      <c r="A917">
        <v>21281</v>
      </c>
      <c r="B917" t="s">
        <v>958</v>
      </c>
      <c r="C917" t="s">
        <v>16</v>
      </c>
    </row>
    <row r="918" spans="1:3" x14ac:dyDescent="0.25">
      <c r="A918">
        <v>36819</v>
      </c>
      <c r="B918" t="s">
        <v>959</v>
      </c>
      <c r="C918" t="s">
        <v>14</v>
      </c>
    </row>
    <row r="919" spans="1:3" x14ac:dyDescent="0.25">
      <c r="A919">
        <v>52069</v>
      </c>
      <c r="B919" t="s">
        <v>960</v>
      </c>
      <c r="C919" t="s">
        <v>14</v>
      </c>
    </row>
    <row r="920" spans="1:3" x14ac:dyDescent="0.25">
      <c r="A920">
        <v>38224</v>
      </c>
      <c r="B920" t="s">
        <v>961</v>
      </c>
      <c r="C920" t="s">
        <v>16</v>
      </c>
    </row>
    <row r="921" spans="1:3" x14ac:dyDescent="0.25">
      <c r="A921">
        <v>70762</v>
      </c>
      <c r="B921" t="s">
        <v>962</v>
      </c>
      <c r="C921" t="s">
        <v>12</v>
      </c>
    </row>
    <row r="922" spans="1:3" x14ac:dyDescent="0.25">
      <c r="A922">
        <v>65878</v>
      </c>
      <c r="B922" t="s">
        <v>963</v>
      </c>
      <c r="C922" t="s">
        <v>14</v>
      </c>
    </row>
    <row r="923" spans="1:3" x14ac:dyDescent="0.25">
      <c r="A923">
        <v>58558</v>
      </c>
      <c r="B923" t="s">
        <v>964</v>
      </c>
      <c r="C923" t="s">
        <v>34</v>
      </c>
    </row>
    <row r="924" spans="1:3" x14ac:dyDescent="0.25">
      <c r="A924">
        <v>71636</v>
      </c>
      <c r="B924" t="s">
        <v>965</v>
      </c>
      <c r="C924" t="s">
        <v>14</v>
      </c>
    </row>
    <row r="925" spans="1:3" x14ac:dyDescent="0.25">
      <c r="A925">
        <v>71623</v>
      </c>
      <c r="B925" t="s">
        <v>966</v>
      </c>
      <c r="C925" t="s">
        <v>14</v>
      </c>
    </row>
    <row r="926" spans="1:3" x14ac:dyDescent="0.25">
      <c r="A926">
        <v>58408</v>
      </c>
      <c r="B926" t="s">
        <v>967</v>
      </c>
      <c r="C926" t="s">
        <v>31</v>
      </c>
    </row>
    <row r="927" spans="1:3" x14ac:dyDescent="0.25">
      <c r="A927">
        <v>53068</v>
      </c>
      <c r="B927" t="s">
        <v>968</v>
      </c>
      <c r="C927" t="s">
        <v>60</v>
      </c>
    </row>
    <row r="928" spans="1:3" x14ac:dyDescent="0.25">
      <c r="A928">
        <v>67293</v>
      </c>
      <c r="B928" t="s">
        <v>969</v>
      </c>
      <c r="C928" t="s">
        <v>14</v>
      </c>
    </row>
    <row r="929" spans="1:3" x14ac:dyDescent="0.25">
      <c r="A929">
        <v>70435</v>
      </c>
      <c r="B929" t="s">
        <v>970</v>
      </c>
      <c r="C929" t="s">
        <v>12</v>
      </c>
    </row>
    <row r="930" spans="1:3" x14ac:dyDescent="0.25">
      <c r="A930">
        <v>65485</v>
      </c>
      <c r="B930" t="s">
        <v>971</v>
      </c>
      <c r="C930" t="s">
        <v>14</v>
      </c>
    </row>
    <row r="931" spans="1:3" x14ac:dyDescent="0.25">
      <c r="A931">
        <v>65666</v>
      </c>
      <c r="B931" t="s">
        <v>972</v>
      </c>
      <c r="C931" t="s">
        <v>14</v>
      </c>
    </row>
    <row r="932" spans="1:3" x14ac:dyDescent="0.25">
      <c r="A932">
        <v>58185</v>
      </c>
      <c r="B932" t="s">
        <v>973</v>
      </c>
      <c r="C932" t="s">
        <v>31</v>
      </c>
    </row>
    <row r="933" spans="1:3" x14ac:dyDescent="0.25">
      <c r="A933">
        <v>62963</v>
      </c>
      <c r="B933" t="s">
        <v>974</v>
      </c>
      <c r="C933" t="s">
        <v>150</v>
      </c>
    </row>
    <row r="934" spans="1:3" x14ac:dyDescent="0.25">
      <c r="A934">
        <v>60948</v>
      </c>
      <c r="B934" t="s">
        <v>975</v>
      </c>
      <c r="C934" t="s">
        <v>248</v>
      </c>
    </row>
    <row r="935" spans="1:3" x14ac:dyDescent="0.25">
      <c r="A935">
        <v>60964</v>
      </c>
      <c r="B935" t="s">
        <v>976</v>
      </c>
      <c r="C935" t="s">
        <v>60</v>
      </c>
    </row>
    <row r="936" spans="1:3" x14ac:dyDescent="0.25">
      <c r="A936">
        <v>69567</v>
      </c>
      <c r="B936" t="s">
        <v>977</v>
      </c>
      <c r="C936" t="s">
        <v>60</v>
      </c>
    </row>
    <row r="937" spans="1:3" x14ac:dyDescent="0.25">
      <c r="A937">
        <v>59137</v>
      </c>
      <c r="B937" t="s">
        <v>978</v>
      </c>
      <c r="C937" t="s">
        <v>60</v>
      </c>
    </row>
    <row r="938" spans="1:3" x14ac:dyDescent="0.25">
      <c r="A938">
        <v>59721</v>
      </c>
      <c r="B938" t="s">
        <v>979</v>
      </c>
      <c r="C938" t="s">
        <v>14</v>
      </c>
    </row>
    <row r="939" spans="1:3" x14ac:dyDescent="0.25">
      <c r="A939">
        <v>59847</v>
      </c>
      <c r="B939" t="s">
        <v>980</v>
      </c>
      <c r="C939" t="s">
        <v>60</v>
      </c>
    </row>
    <row r="940" spans="1:3" x14ac:dyDescent="0.25">
      <c r="A940">
        <v>71595</v>
      </c>
      <c r="B940" t="s">
        <v>981</v>
      </c>
      <c r="C940" t="s">
        <v>14</v>
      </c>
    </row>
    <row r="941" spans="1:3" x14ac:dyDescent="0.25">
      <c r="A941">
        <v>54598</v>
      </c>
      <c r="B941" t="s">
        <v>982</v>
      </c>
      <c r="C941" t="s">
        <v>31</v>
      </c>
    </row>
    <row r="942" spans="1:3" x14ac:dyDescent="0.25">
      <c r="A942">
        <v>58038</v>
      </c>
      <c r="B942" t="s">
        <v>983</v>
      </c>
      <c r="C942" t="s">
        <v>37</v>
      </c>
    </row>
    <row r="943" spans="1:3" x14ac:dyDescent="0.25">
      <c r="A943">
        <v>67971</v>
      </c>
      <c r="B943" t="s">
        <v>984</v>
      </c>
      <c r="C943" t="s">
        <v>14</v>
      </c>
    </row>
    <row r="944" spans="1:3" x14ac:dyDescent="0.25">
      <c r="A944">
        <v>70698</v>
      </c>
      <c r="B944" t="s">
        <v>985</v>
      </c>
      <c r="C944" t="s">
        <v>12</v>
      </c>
    </row>
    <row r="945" spans="1:3" x14ac:dyDescent="0.25">
      <c r="A945">
        <v>56765</v>
      </c>
      <c r="B945" t="s">
        <v>986</v>
      </c>
      <c r="C945" t="s">
        <v>31</v>
      </c>
    </row>
    <row r="946" spans="1:3" x14ac:dyDescent="0.25">
      <c r="A946">
        <v>45853</v>
      </c>
      <c r="B946" t="s">
        <v>987</v>
      </c>
      <c r="C946" t="s">
        <v>14</v>
      </c>
    </row>
    <row r="947" spans="1:3" x14ac:dyDescent="0.25">
      <c r="A947">
        <v>39775</v>
      </c>
      <c r="B947" t="s">
        <v>988</v>
      </c>
      <c r="C947" t="s">
        <v>14</v>
      </c>
    </row>
    <row r="948" spans="1:3" x14ac:dyDescent="0.25">
      <c r="A948">
        <v>65919</v>
      </c>
      <c r="B948" t="s">
        <v>989</v>
      </c>
      <c r="C948" t="s">
        <v>14</v>
      </c>
    </row>
    <row r="949" spans="1:3" x14ac:dyDescent="0.25">
      <c r="A949">
        <v>61146</v>
      </c>
      <c r="B949" t="s">
        <v>990</v>
      </c>
      <c r="C949" t="s">
        <v>14</v>
      </c>
    </row>
    <row r="950" spans="1:3" x14ac:dyDescent="0.25">
      <c r="A950">
        <v>70778</v>
      </c>
      <c r="B950" t="s">
        <v>991</v>
      </c>
      <c r="C950" t="s">
        <v>12</v>
      </c>
    </row>
    <row r="951" spans="1:3" x14ac:dyDescent="0.25">
      <c r="A951">
        <v>53379</v>
      </c>
      <c r="B951" t="s">
        <v>992</v>
      </c>
      <c r="C951" t="s">
        <v>14</v>
      </c>
    </row>
    <row r="952" spans="1:3" x14ac:dyDescent="0.25">
      <c r="A952">
        <v>55668</v>
      </c>
      <c r="B952" t="s">
        <v>993</v>
      </c>
      <c r="C952" t="s">
        <v>14</v>
      </c>
    </row>
    <row r="953" spans="1:3" x14ac:dyDescent="0.25">
      <c r="A953">
        <v>47348</v>
      </c>
      <c r="B953" t="s">
        <v>994</v>
      </c>
      <c r="C953" t="s">
        <v>37</v>
      </c>
    </row>
    <row r="954" spans="1:3" x14ac:dyDescent="0.25">
      <c r="A954">
        <v>49932</v>
      </c>
      <c r="B954" t="s">
        <v>995</v>
      </c>
      <c r="C954" t="s">
        <v>37</v>
      </c>
    </row>
    <row r="955" spans="1:3" x14ac:dyDescent="0.25">
      <c r="A955">
        <v>69376</v>
      </c>
      <c r="B955" t="s">
        <v>996</v>
      </c>
      <c r="C955" t="s">
        <v>60</v>
      </c>
    </row>
    <row r="956" spans="1:3" x14ac:dyDescent="0.25">
      <c r="A956">
        <v>66456</v>
      </c>
      <c r="B956" t="s">
        <v>997</v>
      </c>
      <c r="C956" t="s">
        <v>16</v>
      </c>
    </row>
    <row r="957" spans="1:3" x14ac:dyDescent="0.25">
      <c r="A957">
        <v>68561</v>
      </c>
      <c r="B957" t="s">
        <v>998</v>
      </c>
      <c r="C957" t="s">
        <v>16</v>
      </c>
    </row>
    <row r="958" spans="1:3" x14ac:dyDescent="0.25">
      <c r="A958">
        <v>51878</v>
      </c>
      <c r="B958" t="s">
        <v>999</v>
      </c>
      <c r="C958" t="s">
        <v>37</v>
      </c>
    </row>
    <row r="959" spans="1:3" x14ac:dyDescent="0.25">
      <c r="A959">
        <v>66940</v>
      </c>
      <c r="B959" t="s">
        <v>1000</v>
      </c>
      <c r="C959" t="s">
        <v>14</v>
      </c>
    </row>
    <row r="960" spans="1:3" x14ac:dyDescent="0.25">
      <c r="A960">
        <v>38545</v>
      </c>
      <c r="B960" t="s">
        <v>1001</v>
      </c>
      <c r="C960" t="s">
        <v>83</v>
      </c>
    </row>
    <row r="961" spans="1:3" x14ac:dyDescent="0.25">
      <c r="A961">
        <v>69541</v>
      </c>
      <c r="B961" t="s">
        <v>1002</v>
      </c>
      <c r="C961" t="s">
        <v>16</v>
      </c>
    </row>
    <row r="962" spans="1:3" x14ac:dyDescent="0.25">
      <c r="A962">
        <v>61049</v>
      </c>
      <c r="B962" t="s">
        <v>1003</v>
      </c>
      <c r="C962" t="s">
        <v>60</v>
      </c>
    </row>
    <row r="963" spans="1:3" x14ac:dyDescent="0.25">
      <c r="A963">
        <v>60315</v>
      </c>
      <c r="B963" t="s">
        <v>1004</v>
      </c>
      <c r="C963" t="s">
        <v>14</v>
      </c>
    </row>
    <row r="964" spans="1:3" x14ac:dyDescent="0.25">
      <c r="A964">
        <v>70534</v>
      </c>
      <c r="B964" t="s">
        <v>1005</v>
      </c>
      <c r="C964" t="s">
        <v>12</v>
      </c>
    </row>
    <row r="965" spans="1:3" x14ac:dyDescent="0.25">
      <c r="A965">
        <v>55725</v>
      </c>
      <c r="B965" t="s">
        <v>1006</v>
      </c>
      <c r="C965" t="s">
        <v>14</v>
      </c>
    </row>
    <row r="966" spans="1:3" x14ac:dyDescent="0.25">
      <c r="A966">
        <v>66235</v>
      </c>
      <c r="B966" t="s">
        <v>1007</v>
      </c>
      <c r="C966" t="s">
        <v>14</v>
      </c>
    </row>
    <row r="967" spans="1:3" x14ac:dyDescent="0.25">
      <c r="A967">
        <v>69630</v>
      </c>
      <c r="B967" t="s">
        <v>1008</v>
      </c>
      <c r="C967" t="s">
        <v>14</v>
      </c>
    </row>
    <row r="968" spans="1:3" x14ac:dyDescent="0.25">
      <c r="A968">
        <v>66652</v>
      </c>
      <c r="B968" t="s">
        <v>1009</v>
      </c>
      <c r="C968" t="s">
        <v>14</v>
      </c>
    </row>
    <row r="969" spans="1:3" x14ac:dyDescent="0.25">
      <c r="A969">
        <v>71371</v>
      </c>
      <c r="B969" t="s">
        <v>1010</v>
      </c>
      <c r="C969" t="s">
        <v>14</v>
      </c>
    </row>
    <row r="970" spans="1:3" x14ac:dyDescent="0.25">
      <c r="A970">
        <v>37305</v>
      </c>
      <c r="B970" t="s">
        <v>1011</v>
      </c>
      <c r="C970" t="s">
        <v>31</v>
      </c>
    </row>
    <row r="971" spans="1:3" x14ac:dyDescent="0.25">
      <c r="A971">
        <v>26555</v>
      </c>
      <c r="B971" t="s">
        <v>1012</v>
      </c>
      <c r="C971" t="s">
        <v>46</v>
      </c>
    </row>
    <row r="972" spans="1:3" x14ac:dyDescent="0.25">
      <c r="A972">
        <v>42168</v>
      </c>
      <c r="B972" t="s">
        <v>1013</v>
      </c>
      <c r="C972" t="s">
        <v>14</v>
      </c>
    </row>
    <row r="973" spans="1:3" x14ac:dyDescent="0.25">
      <c r="A973">
        <v>54603</v>
      </c>
      <c r="B973" t="s">
        <v>1014</v>
      </c>
      <c r="C973" t="s">
        <v>31</v>
      </c>
    </row>
    <row r="974" spans="1:3" x14ac:dyDescent="0.25">
      <c r="A974">
        <v>66865</v>
      </c>
      <c r="B974" t="s">
        <v>1015</v>
      </c>
      <c r="C974" t="s">
        <v>14</v>
      </c>
    </row>
    <row r="975" spans="1:3" x14ac:dyDescent="0.25">
      <c r="A975">
        <v>66655</v>
      </c>
      <c r="B975" t="s">
        <v>1016</v>
      </c>
      <c r="C975" t="s">
        <v>31</v>
      </c>
    </row>
    <row r="976" spans="1:3" x14ac:dyDescent="0.25">
      <c r="A976">
        <v>59559</v>
      </c>
      <c r="B976" t="s">
        <v>1017</v>
      </c>
      <c r="C976" t="s">
        <v>14</v>
      </c>
    </row>
    <row r="977" spans="1:3" x14ac:dyDescent="0.25">
      <c r="A977">
        <v>53147</v>
      </c>
      <c r="B977" t="s">
        <v>1018</v>
      </c>
      <c r="C977" t="s">
        <v>46</v>
      </c>
    </row>
    <row r="978" spans="1:3" x14ac:dyDescent="0.25">
      <c r="A978">
        <v>41015</v>
      </c>
      <c r="B978" t="s">
        <v>1019</v>
      </c>
      <c r="C978" t="s">
        <v>154</v>
      </c>
    </row>
    <row r="979" spans="1:3" x14ac:dyDescent="0.25">
      <c r="A979">
        <v>66979</v>
      </c>
      <c r="B979" t="s">
        <v>1020</v>
      </c>
      <c r="C979" t="s">
        <v>37</v>
      </c>
    </row>
    <row r="980" spans="1:3" x14ac:dyDescent="0.25">
      <c r="A980">
        <v>59888</v>
      </c>
      <c r="B980" t="s">
        <v>1021</v>
      </c>
      <c r="C980" t="s">
        <v>14</v>
      </c>
    </row>
    <row r="981" spans="1:3" x14ac:dyDescent="0.25">
      <c r="A981">
        <v>59414</v>
      </c>
      <c r="B981" t="s">
        <v>1022</v>
      </c>
      <c r="C981" t="s">
        <v>31</v>
      </c>
    </row>
    <row r="982" spans="1:3" x14ac:dyDescent="0.25">
      <c r="A982">
        <v>67016</v>
      </c>
      <c r="B982" t="s">
        <v>1023</v>
      </c>
      <c r="C982" t="s">
        <v>14</v>
      </c>
    </row>
    <row r="983" spans="1:3" x14ac:dyDescent="0.25">
      <c r="A983">
        <v>60197</v>
      </c>
      <c r="B983" t="s">
        <v>1024</v>
      </c>
      <c r="C983" t="s">
        <v>14</v>
      </c>
    </row>
    <row r="984" spans="1:3" x14ac:dyDescent="0.25">
      <c r="A984">
        <v>54682</v>
      </c>
      <c r="B984" t="s">
        <v>1025</v>
      </c>
      <c r="C984" t="s">
        <v>14</v>
      </c>
    </row>
    <row r="985" spans="1:3" x14ac:dyDescent="0.25">
      <c r="A985">
        <v>41223</v>
      </c>
      <c r="B985" t="s">
        <v>1026</v>
      </c>
      <c r="C985" t="s">
        <v>31</v>
      </c>
    </row>
    <row r="986" spans="1:3" x14ac:dyDescent="0.25">
      <c r="A986">
        <v>36791</v>
      </c>
      <c r="B986" t="s">
        <v>1027</v>
      </c>
      <c r="C986" t="s">
        <v>31</v>
      </c>
    </row>
    <row r="987" spans="1:3" x14ac:dyDescent="0.25">
      <c r="A987">
        <v>34087</v>
      </c>
      <c r="B987" t="s">
        <v>1028</v>
      </c>
      <c r="C987" t="s">
        <v>14</v>
      </c>
    </row>
    <row r="988" spans="1:3" x14ac:dyDescent="0.25">
      <c r="A988">
        <v>41533</v>
      </c>
      <c r="B988" t="s">
        <v>1029</v>
      </c>
      <c r="C988" t="s">
        <v>14</v>
      </c>
    </row>
    <row r="989" spans="1:3" x14ac:dyDescent="0.25">
      <c r="A989">
        <v>53757</v>
      </c>
      <c r="B989" t="s">
        <v>1030</v>
      </c>
      <c r="C989" t="s">
        <v>83</v>
      </c>
    </row>
    <row r="990" spans="1:3" x14ac:dyDescent="0.25">
      <c r="A990">
        <v>65045</v>
      </c>
      <c r="B990" t="s">
        <v>1031</v>
      </c>
      <c r="C990" t="s">
        <v>83</v>
      </c>
    </row>
    <row r="991" spans="1:3" x14ac:dyDescent="0.25">
      <c r="A991">
        <v>38147</v>
      </c>
      <c r="B991" t="s">
        <v>1032</v>
      </c>
      <c r="C991" t="s">
        <v>46</v>
      </c>
    </row>
    <row r="992" spans="1:3" x14ac:dyDescent="0.25">
      <c r="A992">
        <v>58526</v>
      </c>
      <c r="B992" t="s">
        <v>1033</v>
      </c>
      <c r="C992" t="s">
        <v>31</v>
      </c>
    </row>
    <row r="993" spans="1:3" x14ac:dyDescent="0.25">
      <c r="A993">
        <v>31422</v>
      </c>
      <c r="B993" t="s">
        <v>1034</v>
      </c>
      <c r="C993" t="s">
        <v>34</v>
      </c>
    </row>
    <row r="994" spans="1:3" x14ac:dyDescent="0.25">
      <c r="A994">
        <v>68431</v>
      </c>
      <c r="B994" t="s">
        <v>1035</v>
      </c>
      <c r="C994" t="s">
        <v>37</v>
      </c>
    </row>
    <row r="995" spans="1:3" x14ac:dyDescent="0.25">
      <c r="A995">
        <v>33835</v>
      </c>
      <c r="B995" t="s">
        <v>1036</v>
      </c>
      <c r="C995" t="s">
        <v>31</v>
      </c>
    </row>
    <row r="996" spans="1:3" x14ac:dyDescent="0.25">
      <c r="A996">
        <v>30992</v>
      </c>
      <c r="B996" t="s">
        <v>1037</v>
      </c>
      <c r="C996" t="s">
        <v>14</v>
      </c>
    </row>
    <row r="997" spans="1:3" x14ac:dyDescent="0.25">
      <c r="A997">
        <v>67223</v>
      </c>
      <c r="B997" t="s">
        <v>1038</v>
      </c>
      <c r="C997" t="s">
        <v>37</v>
      </c>
    </row>
    <row r="998" spans="1:3" x14ac:dyDescent="0.25">
      <c r="A998">
        <v>47511</v>
      </c>
      <c r="B998" t="s">
        <v>1039</v>
      </c>
      <c r="C998" t="s">
        <v>31</v>
      </c>
    </row>
    <row r="999" spans="1:3" x14ac:dyDescent="0.25">
      <c r="A999">
        <v>67998</v>
      </c>
      <c r="B999" t="s">
        <v>1040</v>
      </c>
      <c r="C999" t="s">
        <v>14</v>
      </c>
    </row>
    <row r="1000" spans="1:3" x14ac:dyDescent="0.25">
      <c r="A1000">
        <v>45622</v>
      </c>
      <c r="B1000" t="s">
        <v>1041</v>
      </c>
      <c r="C1000" t="s">
        <v>14</v>
      </c>
    </row>
    <row r="1001" spans="1:3" x14ac:dyDescent="0.25">
      <c r="A1001">
        <v>65993</v>
      </c>
      <c r="B1001" t="s">
        <v>1042</v>
      </c>
      <c r="C1001" t="s">
        <v>14</v>
      </c>
    </row>
    <row r="1002" spans="1:3" x14ac:dyDescent="0.25">
      <c r="A1002">
        <v>36373</v>
      </c>
      <c r="B1002" t="s">
        <v>1043</v>
      </c>
      <c r="C1002" t="s">
        <v>14</v>
      </c>
    </row>
    <row r="1003" spans="1:3" x14ac:dyDescent="0.25">
      <c r="A1003">
        <v>69507</v>
      </c>
      <c r="B1003" t="s">
        <v>1044</v>
      </c>
      <c r="C1003" t="s">
        <v>16</v>
      </c>
    </row>
    <row r="1004" spans="1:3" x14ac:dyDescent="0.25">
      <c r="A1004">
        <v>57070</v>
      </c>
      <c r="B1004" t="s">
        <v>1045</v>
      </c>
      <c r="C1004" t="s">
        <v>37</v>
      </c>
    </row>
    <row r="1005" spans="1:3" x14ac:dyDescent="0.25">
      <c r="A1005">
        <v>59136</v>
      </c>
      <c r="B1005" t="s">
        <v>1046</v>
      </c>
      <c r="C1005" t="s">
        <v>60</v>
      </c>
    </row>
    <row r="1006" spans="1:3" x14ac:dyDescent="0.25">
      <c r="A1006">
        <v>39970</v>
      </c>
      <c r="B1006" t="s">
        <v>1047</v>
      </c>
      <c r="C1006" t="s">
        <v>46</v>
      </c>
    </row>
    <row r="1007" spans="1:3" x14ac:dyDescent="0.25">
      <c r="A1007">
        <v>39792</v>
      </c>
      <c r="B1007" t="s">
        <v>1048</v>
      </c>
      <c r="C1007" t="s">
        <v>31</v>
      </c>
    </row>
    <row r="1008" spans="1:3" x14ac:dyDescent="0.25">
      <c r="A1008">
        <v>56558</v>
      </c>
      <c r="B1008" t="s">
        <v>1049</v>
      </c>
      <c r="C1008" t="s">
        <v>83</v>
      </c>
    </row>
    <row r="1009" spans="1:3" x14ac:dyDescent="0.25">
      <c r="A1009">
        <v>47394</v>
      </c>
      <c r="B1009" t="s">
        <v>1050</v>
      </c>
      <c r="C1009" t="s">
        <v>37</v>
      </c>
    </row>
    <row r="1010" spans="1:3" x14ac:dyDescent="0.25">
      <c r="A1010">
        <v>41998</v>
      </c>
      <c r="B1010" t="s">
        <v>1051</v>
      </c>
      <c r="C1010" t="s">
        <v>31</v>
      </c>
    </row>
    <row r="1011" spans="1:3" x14ac:dyDescent="0.25">
      <c r="A1011">
        <v>41962</v>
      </c>
      <c r="B1011" t="s">
        <v>1052</v>
      </c>
      <c r="C1011" t="s">
        <v>31</v>
      </c>
    </row>
    <row r="1012" spans="1:3" x14ac:dyDescent="0.25">
      <c r="A1012">
        <v>66974</v>
      </c>
      <c r="B1012" t="s">
        <v>1053</v>
      </c>
      <c r="C1012" t="s">
        <v>46</v>
      </c>
    </row>
    <row r="1013" spans="1:3" x14ac:dyDescent="0.25">
      <c r="A1013">
        <v>65880</v>
      </c>
      <c r="B1013" t="s">
        <v>1054</v>
      </c>
      <c r="C1013" t="s">
        <v>83</v>
      </c>
    </row>
    <row r="1014" spans="1:3" x14ac:dyDescent="0.25">
      <c r="A1014">
        <v>45903</v>
      </c>
      <c r="B1014" t="s">
        <v>1055</v>
      </c>
      <c r="C1014" t="s">
        <v>14</v>
      </c>
    </row>
    <row r="1015" spans="1:3" x14ac:dyDescent="0.25">
      <c r="A1015">
        <v>49581</v>
      </c>
      <c r="B1015" t="s">
        <v>1056</v>
      </c>
      <c r="C1015" t="s">
        <v>14</v>
      </c>
    </row>
    <row r="1016" spans="1:3" x14ac:dyDescent="0.25">
      <c r="A1016">
        <v>34396</v>
      </c>
      <c r="B1016" t="s">
        <v>1057</v>
      </c>
      <c r="C1016" t="s">
        <v>14</v>
      </c>
    </row>
    <row r="1017" spans="1:3" x14ac:dyDescent="0.25">
      <c r="A1017">
        <v>33595</v>
      </c>
      <c r="B1017" t="s">
        <v>1058</v>
      </c>
      <c r="C1017" t="s">
        <v>83</v>
      </c>
    </row>
    <row r="1018" spans="1:3" x14ac:dyDescent="0.25">
      <c r="A1018">
        <v>34203</v>
      </c>
      <c r="B1018" t="s">
        <v>1059</v>
      </c>
      <c r="C1018" t="s">
        <v>14</v>
      </c>
    </row>
    <row r="1019" spans="1:3" x14ac:dyDescent="0.25">
      <c r="A1019">
        <v>45894</v>
      </c>
      <c r="B1019" t="s">
        <v>1060</v>
      </c>
      <c r="C1019" t="s">
        <v>14</v>
      </c>
    </row>
    <row r="1020" spans="1:3" x14ac:dyDescent="0.25">
      <c r="A1020">
        <v>54623</v>
      </c>
      <c r="B1020" t="s">
        <v>1061</v>
      </c>
      <c r="C1020" t="s">
        <v>31</v>
      </c>
    </row>
    <row r="1021" spans="1:3" x14ac:dyDescent="0.25">
      <c r="A1021">
        <v>57025</v>
      </c>
      <c r="B1021" t="s">
        <v>1062</v>
      </c>
      <c r="C1021" t="s">
        <v>14</v>
      </c>
    </row>
    <row r="1022" spans="1:3" x14ac:dyDescent="0.25">
      <c r="A1022">
        <v>67239</v>
      </c>
      <c r="B1022" t="s">
        <v>1063</v>
      </c>
      <c r="C1022" t="s">
        <v>37</v>
      </c>
    </row>
    <row r="1023" spans="1:3" x14ac:dyDescent="0.25">
      <c r="A1023">
        <v>50644</v>
      </c>
      <c r="B1023" t="s">
        <v>1064</v>
      </c>
      <c r="C1023" t="s">
        <v>31</v>
      </c>
    </row>
    <row r="1024" spans="1:3" x14ac:dyDescent="0.25">
      <c r="A1024">
        <v>43644</v>
      </c>
      <c r="B1024" t="s">
        <v>1065</v>
      </c>
      <c r="C1024" t="s">
        <v>14</v>
      </c>
    </row>
    <row r="1025" spans="1:3" x14ac:dyDescent="0.25">
      <c r="A1025">
        <v>22444</v>
      </c>
      <c r="B1025" t="s">
        <v>1066</v>
      </c>
      <c r="C1025" t="s">
        <v>46</v>
      </c>
    </row>
    <row r="1026" spans="1:3" x14ac:dyDescent="0.25">
      <c r="A1026">
        <v>55592</v>
      </c>
      <c r="B1026" t="s">
        <v>1067</v>
      </c>
      <c r="C1026" t="s">
        <v>14</v>
      </c>
    </row>
    <row r="1027" spans="1:3" x14ac:dyDescent="0.25">
      <c r="A1027">
        <v>53134</v>
      </c>
      <c r="B1027" t="s">
        <v>1068</v>
      </c>
      <c r="C1027" t="s">
        <v>14</v>
      </c>
    </row>
    <row r="1028" spans="1:3" x14ac:dyDescent="0.25">
      <c r="A1028">
        <v>57037</v>
      </c>
      <c r="B1028" t="s">
        <v>1069</v>
      </c>
      <c r="C1028" t="s">
        <v>568</v>
      </c>
    </row>
    <row r="1029" spans="1:3" x14ac:dyDescent="0.25">
      <c r="A1029">
        <v>30195</v>
      </c>
      <c r="B1029" t="s">
        <v>1070</v>
      </c>
      <c r="C1029" t="s">
        <v>27</v>
      </c>
    </row>
    <row r="1030" spans="1:3" x14ac:dyDescent="0.25">
      <c r="A1030">
        <v>61171</v>
      </c>
      <c r="B1030" t="s">
        <v>1071</v>
      </c>
      <c r="C1030" t="s">
        <v>14</v>
      </c>
    </row>
    <row r="1031" spans="1:3" x14ac:dyDescent="0.25">
      <c r="A1031">
        <v>47337</v>
      </c>
      <c r="B1031" t="s">
        <v>1072</v>
      </c>
      <c r="C1031" t="s">
        <v>46</v>
      </c>
    </row>
    <row r="1032" spans="1:3" x14ac:dyDescent="0.25">
      <c r="A1032">
        <v>53425</v>
      </c>
      <c r="B1032" t="s">
        <v>1073</v>
      </c>
      <c r="C1032" t="s">
        <v>37</v>
      </c>
    </row>
    <row r="1033" spans="1:3" x14ac:dyDescent="0.25">
      <c r="A1033">
        <v>60034</v>
      </c>
      <c r="B1033" t="s">
        <v>1074</v>
      </c>
      <c r="C1033" t="s">
        <v>31</v>
      </c>
    </row>
    <row r="1034" spans="1:3" x14ac:dyDescent="0.25">
      <c r="A1034">
        <v>66071</v>
      </c>
      <c r="B1034" t="s">
        <v>1075</v>
      </c>
      <c r="C1034" t="s">
        <v>14</v>
      </c>
    </row>
    <row r="1035" spans="1:3" x14ac:dyDescent="0.25">
      <c r="A1035">
        <v>33917</v>
      </c>
      <c r="B1035" t="s">
        <v>1076</v>
      </c>
      <c r="C1035" t="s">
        <v>31</v>
      </c>
    </row>
    <row r="1036" spans="1:3" x14ac:dyDescent="0.25">
      <c r="A1036">
        <v>34175</v>
      </c>
      <c r="B1036" t="s">
        <v>1077</v>
      </c>
      <c r="C1036" t="s">
        <v>14</v>
      </c>
    </row>
    <row r="1037" spans="1:3" x14ac:dyDescent="0.25">
      <c r="A1037">
        <v>65882</v>
      </c>
      <c r="B1037" t="s">
        <v>1078</v>
      </c>
      <c r="C1037" t="s">
        <v>14</v>
      </c>
    </row>
    <row r="1038" spans="1:3" x14ac:dyDescent="0.25">
      <c r="A1038">
        <v>66968</v>
      </c>
      <c r="B1038" t="s">
        <v>1079</v>
      </c>
      <c r="C1038" t="s">
        <v>37</v>
      </c>
    </row>
    <row r="1039" spans="1:3" x14ac:dyDescent="0.25">
      <c r="A1039">
        <v>42803</v>
      </c>
      <c r="B1039" t="s">
        <v>1080</v>
      </c>
      <c r="C1039" t="s">
        <v>46</v>
      </c>
    </row>
    <row r="1040" spans="1:3" x14ac:dyDescent="0.25">
      <c r="A1040">
        <v>43748</v>
      </c>
      <c r="B1040" t="s">
        <v>1081</v>
      </c>
      <c r="C1040" t="s">
        <v>14</v>
      </c>
    </row>
    <row r="1041" spans="1:3" x14ac:dyDescent="0.25">
      <c r="A1041">
        <v>20718</v>
      </c>
      <c r="B1041" t="s">
        <v>1082</v>
      </c>
      <c r="C1041" t="s">
        <v>14</v>
      </c>
    </row>
    <row r="1042" spans="1:3" x14ac:dyDescent="0.25">
      <c r="A1042">
        <v>31254</v>
      </c>
      <c r="B1042" t="s">
        <v>1083</v>
      </c>
      <c r="C1042" t="s">
        <v>14</v>
      </c>
    </row>
    <row r="1043" spans="1:3" x14ac:dyDescent="0.25">
      <c r="A1043">
        <v>5370</v>
      </c>
      <c r="B1043" t="s">
        <v>1084</v>
      </c>
      <c r="C1043" t="s">
        <v>495</v>
      </c>
    </row>
    <row r="1044" spans="1:3" x14ac:dyDescent="0.25">
      <c r="A1044">
        <v>50535</v>
      </c>
      <c r="B1044" t="s">
        <v>1085</v>
      </c>
      <c r="C1044" t="s">
        <v>14</v>
      </c>
    </row>
    <row r="1045" spans="1:3" x14ac:dyDescent="0.25">
      <c r="A1045">
        <v>50102</v>
      </c>
      <c r="B1045" t="s">
        <v>1086</v>
      </c>
      <c r="C1045" t="s">
        <v>37</v>
      </c>
    </row>
    <row r="1046" spans="1:3" x14ac:dyDescent="0.25">
      <c r="A1046">
        <v>69612</v>
      </c>
      <c r="B1046" t="s">
        <v>1087</v>
      </c>
      <c r="C1046" t="s">
        <v>16</v>
      </c>
    </row>
    <row r="1047" spans="1:3" x14ac:dyDescent="0.25">
      <c r="A1047">
        <v>4412</v>
      </c>
      <c r="B1047" t="s">
        <v>1088</v>
      </c>
      <c r="C1047" t="s">
        <v>1089</v>
      </c>
    </row>
    <row r="1048" spans="1:3" x14ac:dyDescent="0.25">
      <c r="A1048">
        <v>65286</v>
      </c>
      <c r="B1048" t="s">
        <v>1090</v>
      </c>
      <c r="C1048" t="s">
        <v>14</v>
      </c>
    </row>
    <row r="1049" spans="1:3" x14ac:dyDescent="0.25">
      <c r="A1049">
        <v>51999</v>
      </c>
      <c r="B1049" t="s">
        <v>1091</v>
      </c>
      <c r="C1049" t="s">
        <v>37</v>
      </c>
    </row>
    <row r="1050" spans="1:3" x14ac:dyDescent="0.25">
      <c r="A1050">
        <v>42365</v>
      </c>
      <c r="B1050" t="s">
        <v>1092</v>
      </c>
      <c r="C1050" t="s">
        <v>14</v>
      </c>
    </row>
    <row r="1051" spans="1:3" x14ac:dyDescent="0.25">
      <c r="A1051">
        <v>22016</v>
      </c>
      <c r="B1051" t="s">
        <v>1093</v>
      </c>
      <c r="C1051" t="s">
        <v>410</v>
      </c>
    </row>
    <row r="1052" spans="1:3" x14ac:dyDescent="0.25">
      <c r="A1052">
        <v>70405</v>
      </c>
      <c r="B1052" t="s">
        <v>1094</v>
      </c>
      <c r="C1052" t="s">
        <v>12</v>
      </c>
    </row>
    <row r="1053" spans="1:3" x14ac:dyDescent="0.25">
      <c r="A1053">
        <v>59562</v>
      </c>
      <c r="B1053" t="s">
        <v>1095</v>
      </c>
      <c r="C1053" t="s">
        <v>16</v>
      </c>
    </row>
    <row r="1054" spans="1:3" x14ac:dyDescent="0.25">
      <c r="A1054">
        <v>51644</v>
      </c>
      <c r="B1054" t="s">
        <v>1096</v>
      </c>
      <c r="C1054" t="s">
        <v>14</v>
      </c>
    </row>
    <row r="1055" spans="1:3" x14ac:dyDescent="0.25">
      <c r="A1055">
        <v>64275</v>
      </c>
      <c r="B1055" t="s">
        <v>1097</v>
      </c>
      <c r="C1055" t="s">
        <v>60</v>
      </c>
    </row>
    <row r="1056" spans="1:3" x14ac:dyDescent="0.25">
      <c r="A1056">
        <v>54082</v>
      </c>
      <c r="B1056" t="s">
        <v>1098</v>
      </c>
      <c r="C1056" t="s">
        <v>14</v>
      </c>
    </row>
    <row r="1057" spans="1:3" x14ac:dyDescent="0.25">
      <c r="A1057">
        <v>65645</v>
      </c>
      <c r="B1057" t="s">
        <v>1099</v>
      </c>
      <c r="C1057" t="s">
        <v>1100</v>
      </c>
    </row>
    <row r="1058" spans="1:3" x14ac:dyDescent="0.25">
      <c r="A1058">
        <v>42743</v>
      </c>
      <c r="B1058" t="s">
        <v>1101</v>
      </c>
      <c r="C1058" t="s">
        <v>14</v>
      </c>
    </row>
    <row r="1059" spans="1:3" x14ac:dyDescent="0.25">
      <c r="A1059">
        <v>58812</v>
      </c>
      <c r="B1059" t="s">
        <v>1102</v>
      </c>
      <c r="C1059" t="s">
        <v>14</v>
      </c>
    </row>
    <row r="1060" spans="1:3" x14ac:dyDescent="0.25">
      <c r="A1060">
        <v>68484</v>
      </c>
      <c r="B1060" t="s">
        <v>1103</v>
      </c>
      <c r="C1060" t="s">
        <v>14</v>
      </c>
    </row>
    <row r="1061" spans="1:3" x14ac:dyDescent="0.25">
      <c r="A1061">
        <v>48204</v>
      </c>
      <c r="B1061" t="s">
        <v>1104</v>
      </c>
      <c r="C1061" t="s">
        <v>14</v>
      </c>
    </row>
    <row r="1062" spans="1:3" x14ac:dyDescent="0.25">
      <c r="A1062">
        <v>58684</v>
      </c>
      <c r="B1062" t="s">
        <v>1105</v>
      </c>
      <c r="C1062" t="s">
        <v>150</v>
      </c>
    </row>
    <row r="1063" spans="1:3" x14ac:dyDescent="0.25">
      <c r="A1063">
        <v>44673</v>
      </c>
      <c r="B1063" t="s">
        <v>1106</v>
      </c>
      <c r="C1063" t="s">
        <v>14</v>
      </c>
    </row>
    <row r="1064" spans="1:3" x14ac:dyDescent="0.25">
      <c r="A1064">
        <v>53850</v>
      </c>
      <c r="B1064" t="s">
        <v>1107</v>
      </c>
      <c r="C1064" t="s">
        <v>60</v>
      </c>
    </row>
    <row r="1065" spans="1:3" x14ac:dyDescent="0.25">
      <c r="A1065">
        <v>42185</v>
      </c>
      <c r="B1065" t="s">
        <v>1108</v>
      </c>
      <c r="C1065" t="s">
        <v>14</v>
      </c>
    </row>
    <row r="1066" spans="1:3" x14ac:dyDescent="0.25">
      <c r="A1066">
        <v>69529</v>
      </c>
      <c r="B1066" t="s">
        <v>1109</v>
      </c>
      <c r="C1066" t="s">
        <v>14</v>
      </c>
    </row>
    <row r="1067" spans="1:3" x14ac:dyDescent="0.25">
      <c r="A1067">
        <v>56477</v>
      </c>
      <c r="B1067" t="s">
        <v>1110</v>
      </c>
      <c r="C1067" t="s">
        <v>14</v>
      </c>
    </row>
    <row r="1068" spans="1:3" x14ac:dyDescent="0.25">
      <c r="A1068">
        <v>36193</v>
      </c>
      <c r="B1068" t="s">
        <v>1111</v>
      </c>
      <c r="C1068" t="s">
        <v>16</v>
      </c>
    </row>
    <row r="1069" spans="1:3" x14ac:dyDescent="0.25">
      <c r="A1069">
        <v>55735</v>
      </c>
      <c r="B1069" t="s">
        <v>1112</v>
      </c>
      <c r="C1069" t="s">
        <v>14</v>
      </c>
    </row>
    <row r="1070" spans="1:3" x14ac:dyDescent="0.25">
      <c r="A1070">
        <v>33845</v>
      </c>
      <c r="B1070" t="s">
        <v>1113</v>
      </c>
      <c r="C1070" t="s">
        <v>14</v>
      </c>
    </row>
    <row r="1071" spans="1:3" x14ac:dyDescent="0.25">
      <c r="A1071">
        <v>7321</v>
      </c>
      <c r="B1071" t="s">
        <v>1114</v>
      </c>
      <c r="C1071" t="s">
        <v>14</v>
      </c>
    </row>
    <row r="1072" spans="1:3" x14ac:dyDescent="0.25">
      <c r="A1072">
        <v>25248</v>
      </c>
      <c r="B1072" t="s">
        <v>1115</v>
      </c>
      <c r="C1072" t="s">
        <v>14</v>
      </c>
    </row>
    <row r="1073" spans="1:3" x14ac:dyDescent="0.25">
      <c r="A1073">
        <v>14056</v>
      </c>
      <c r="B1073" t="s">
        <v>1116</v>
      </c>
      <c r="C1073" t="s">
        <v>16</v>
      </c>
    </row>
    <row r="1074" spans="1:3" x14ac:dyDescent="0.25">
      <c r="A1074">
        <v>12134</v>
      </c>
      <c r="B1074" t="s">
        <v>1117</v>
      </c>
      <c r="C1074" t="s">
        <v>34</v>
      </c>
    </row>
    <row r="1075" spans="1:3" x14ac:dyDescent="0.25">
      <c r="A1075">
        <v>40759</v>
      </c>
      <c r="B1075" t="s">
        <v>1118</v>
      </c>
      <c r="C1075" t="s">
        <v>14</v>
      </c>
    </row>
    <row r="1076" spans="1:3" x14ac:dyDescent="0.25">
      <c r="A1076">
        <v>45650</v>
      </c>
      <c r="B1076" t="s">
        <v>1119</v>
      </c>
      <c r="C1076" t="s">
        <v>83</v>
      </c>
    </row>
    <row r="1077" spans="1:3" x14ac:dyDescent="0.25">
      <c r="A1077">
        <v>38633</v>
      </c>
      <c r="B1077" t="s">
        <v>1120</v>
      </c>
      <c r="C1077" t="s">
        <v>14</v>
      </c>
    </row>
    <row r="1078" spans="1:3" x14ac:dyDescent="0.25">
      <c r="A1078">
        <v>17125</v>
      </c>
      <c r="B1078" t="s">
        <v>1121</v>
      </c>
      <c r="C1078" t="s">
        <v>14</v>
      </c>
    </row>
    <row r="1079" spans="1:3" x14ac:dyDescent="0.25">
      <c r="A1079">
        <v>69505</v>
      </c>
      <c r="B1079" t="s">
        <v>1122</v>
      </c>
      <c r="C1079" t="s">
        <v>16</v>
      </c>
    </row>
    <row r="1080" spans="1:3" x14ac:dyDescent="0.25">
      <c r="A1080">
        <v>52257</v>
      </c>
      <c r="B1080" t="s">
        <v>1123</v>
      </c>
      <c r="C1080" t="s">
        <v>14</v>
      </c>
    </row>
    <row r="1081" spans="1:3" x14ac:dyDescent="0.25">
      <c r="A1081">
        <v>41295</v>
      </c>
      <c r="B1081" t="s">
        <v>1124</v>
      </c>
      <c r="C1081" t="s">
        <v>46</v>
      </c>
    </row>
    <row r="1082" spans="1:3" x14ac:dyDescent="0.25">
      <c r="A1082">
        <v>65715</v>
      </c>
      <c r="B1082" t="s">
        <v>1125</v>
      </c>
      <c r="C1082" t="s">
        <v>14</v>
      </c>
    </row>
    <row r="1083" spans="1:3" x14ac:dyDescent="0.25">
      <c r="A1083">
        <v>31142</v>
      </c>
      <c r="B1083" t="s">
        <v>1126</v>
      </c>
      <c r="C1083" t="s">
        <v>14</v>
      </c>
    </row>
    <row r="1084" spans="1:3" x14ac:dyDescent="0.25">
      <c r="A1084">
        <v>32384</v>
      </c>
      <c r="B1084" t="s">
        <v>1127</v>
      </c>
      <c r="C1084" t="s">
        <v>18</v>
      </c>
    </row>
    <row r="1085" spans="1:3" x14ac:dyDescent="0.25">
      <c r="A1085">
        <v>36612</v>
      </c>
      <c r="B1085" t="s">
        <v>1128</v>
      </c>
      <c r="C1085" t="s">
        <v>14</v>
      </c>
    </row>
    <row r="1086" spans="1:3" x14ac:dyDescent="0.25">
      <c r="A1086">
        <v>45105</v>
      </c>
      <c r="B1086" t="s">
        <v>1129</v>
      </c>
      <c r="C1086" t="s">
        <v>154</v>
      </c>
    </row>
    <row r="1087" spans="1:3" x14ac:dyDescent="0.25">
      <c r="A1087">
        <v>59319</v>
      </c>
      <c r="B1087" t="s">
        <v>1130</v>
      </c>
      <c r="C1087" t="s">
        <v>60</v>
      </c>
    </row>
    <row r="1088" spans="1:3" x14ac:dyDescent="0.25">
      <c r="A1088">
        <v>30039</v>
      </c>
      <c r="B1088" t="s">
        <v>1131</v>
      </c>
      <c r="C1088" t="s">
        <v>14</v>
      </c>
    </row>
    <row r="1089" spans="1:3" x14ac:dyDescent="0.25">
      <c r="A1089">
        <v>42064</v>
      </c>
      <c r="B1089" t="s">
        <v>1132</v>
      </c>
      <c r="C1089" t="s">
        <v>14</v>
      </c>
    </row>
    <row r="1090" spans="1:3" x14ac:dyDescent="0.25">
      <c r="A1090">
        <v>59110</v>
      </c>
      <c r="B1090" t="s">
        <v>1133</v>
      </c>
      <c r="C1090" t="s">
        <v>37</v>
      </c>
    </row>
    <row r="1091" spans="1:3" x14ac:dyDescent="0.25">
      <c r="A1091">
        <v>70521</v>
      </c>
      <c r="B1091" t="s">
        <v>1134</v>
      </c>
      <c r="C1091" t="s">
        <v>12</v>
      </c>
    </row>
    <row r="1092" spans="1:3" x14ac:dyDescent="0.25">
      <c r="A1092">
        <v>31987</v>
      </c>
      <c r="B1092" t="s">
        <v>1135</v>
      </c>
      <c r="C1092" t="s">
        <v>31</v>
      </c>
    </row>
    <row r="1093" spans="1:3" x14ac:dyDescent="0.25">
      <c r="A1093">
        <v>51045</v>
      </c>
      <c r="B1093" t="s">
        <v>1136</v>
      </c>
      <c r="C1093" t="s">
        <v>14</v>
      </c>
    </row>
    <row r="1094" spans="1:3" x14ac:dyDescent="0.25">
      <c r="A1094">
        <v>50451</v>
      </c>
      <c r="B1094" t="s">
        <v>1137</v>
      </c>
      <c r="C1094" t="s">
        <v>31</v>
      </c>
    </row>
    <row r="1095" spans="1:3" x14ac:dyDescent="0.25">
      <c r="A1095">
        <v>45381</v>
      </c>
      <c r="B1095" t="s">
        <v>1138</v>
      </c>
      <c r="C1095" t="s">
        <v>37</v>
      </c>
    </row>
    <row r="1096" spans="1:3" x14ac:dyDescent="0.25">
      <c r="A1096">
        <v>42712</v>
      </c>
      <c r="B1096" t="s">
        <v>1139</v>
      </c>
      <c r="C1096" t="s">
        <v>14</v>
      </c>
    </row>
    <row r="1097" spans="1:3" x14ac:dyDescent="0.25">
      <c r="A1097">
        <v>71784</v>
      </c>
      <c r="B1097" t="s">
        <v>1140</v>
      </c>
      <c r="C1097" t="s">
        <v>37</v>
      </c>
    </row>
    <row r="1098" spans="1:3" x14ac:dyDescent="0.25">
      <c r="A1098">
        <v>38270</v>
      </c>
      <c r="B1098" t="s">
        <v>1141</v>
      </c>
      <c r="C1098" t="s">
        <v>31</v>
      </c>
    </row>
    <row r="1099" spans="1:3" x14ac:dyDescent="0.25">
      <c r="A1099">
        <v>59948</v>
      </c>
      <c r="B1099" t="s">
        <v>1142</v>
      </c>
      <c r="C1099" t="s">
        <v>31</v>
      </c>
    </row>
    <row r="1100" spans="1:3" x14ac:dyDescent="0.25">
      <c r="A1100">
        <v>56944</v>
      </c>
      <c r="B1100" t="s">
        <v>1143</v>
      </c>
      <c r="C1100" t="s">
        <v>14</v>
      </c>
    </row>
    <row r="1101" spans="1:3" x14ac:dyDescent="0.25">
      <c r="A1101">
        <v>53732</v>
      </c>
      <c r="B1101" t="s">
        <v>1144</v>
      </c>
      <c r="C1101" t="s">
        <v>60</v>
      </c>
    </row>
    <row r="1102" spans="1:3" x14ac:dyDescent="0.25">
      <c r="A1102">
        <v>61205</v>
      </c>
      <c r="B1102" t="s">
        <v>1145</v>
      </c>
      <c r="C1102" t="s">
        <v>46</v>
      </c>
    </row>
    <row r="1103" spans="1:3" x14ac:dyDescent="0.25">
      <c r="A1103">
        <v>53450</v>
      </c>
      <c r="B1103" t="s">
        <v>1146</v>
      </c>
      <c r="C1103" t="s">
        <v>31</v>
      </c>
    </row>
    <row r="1104" spans="1:3" x14ac:dyDescent="0.25">
      <c r="A1104">
        <v>36190</v>
      </c>
      <c r="B1104" t="s">
        <v>1147</v>
      </c>
      <c r="C1104" t="s">
        <v>14</v>
      </c>
    </row>
    <row r="1105" spans="1:3" x14ac:dyDescent="0.25">
      <c r="A1105">
        <v>42654</v>
      </c>
      <c r="B1105" t="s">
        <v>1148</v>
      </c>
      <c r="C1105" t="s">
        <v>14</v>
      </c>
    </row>
    <row r="1106" spans="1:3" x14ac:dyDescent="0.25">
      <c r="A1106">
        <v>70681</v>
      </c>
      <c r="B1106" t="s">
        <v>1149</v>
      </c>
      <c r="C1106" t="s">
        <v>12</v>
      </c>
    </row>
    <row r="1107" spans="1:3" x14ac:dyDescent="0.25">
      <c r="A1107">
        <v>52169</v>
      </c>
      <c r="B1107" t="s">
        <v>1150</v>
      </c>
      <c r="C1107" t="s">
        <v>16</v>
      </c>
    </row>
    <row r="1108" spans="1:3" x14ac:dyDescent="0.25">
      <c r="A1108">
        <v>45193</v>
      </c>
      <c r="B1108" t="s">
        <v>1151</v>
      </c>
      <c r="C1108" t="s">
        <v>14</v>
      </c>
    </row>
    <row r="1109" spans="1:3" x14ac:dyDescent="0.25">
      <c r="A1109">
        <v>68623</v>
      </c>
      <c r="B1109" t="s">
        <v>1152</v>
      </c>
      <c r="C1109" t="s">
        <v>14</v>
      </c>
    </row>
    <row r="1110" spans="1:3" x14ac:dyDescent="0.25">
      <c r="A1110">
        <v>44939</v>
      </c>
      <c r="B1110" t="s">
        <v>1153</v>
      </c>
      <c r="C1110" t="s">
        <v>14</v>
      </c>
    </row>
    <row r="1111" spans="1:3" x14ac:dyDescent="0.25">
      <c r="A1111">
        <v>49638</v>
      </c>
      <c r="B1111" t="s">
        <v>1154</v>
      </c>
      <c r="C1111" t="s">
        <v>14</v>
      </c>
    </row>
    <row r="1112" spans="1:3" x14ac:dyDescent="0.25">
      <c r="A1112">
        <v>60503</v>
      </c>
      <c r="B1112" t="s">
        <v>1155</v>
      </c>
      <c r="C1112" t="s">
        <v>46</v>
      </c>
    </row>
    <row r="1113" spans="1:3" x14ac:dyDescent="0.25">
      <c r="A1113">
        <v>46536</v>
      </c>
      <c r="B1113" t="s">
        <v>1156</v>
      </c>
      <c r="C1113" t="s">
        <v>14</v>
      </c>
    </row>
    <row r="1114" spans="1:3" x14ac:dyDescent="0.25">
      <c r="A1114">
        <v>70475</v>
      </c>
      <c r="B1114" t="s">
        <v>1157</v>
      </c>
      <c r="C1114" t="s">
        <v>12</v>
      </c>
    </row>
    <row r="1115" spans="1:3" x14ac:dyDescent="0.25">
      <c r="A1115">
        <v>49577</v>
      </c>
      <c r="B1115" t="s">
        <v>1158</v>
      </c>
      <c r="C1115" t="s">
        <v>14</v>
      </c>
    </row>
    <row r="1116" spans="1:3" x14ac:dyDescent="0.25">
      <c r="A1116">
        <v>31440</v>
      </c>
      <c r="B1116" t="s">
        <v>1159</v>
      </c>
      <c r="C1116" t="s">
        <v>14</v>
      </c>
    </row>
    <row r="1117" spans="1:3" x14ac:dyDescent="0.25">
      <c r="A1117">
        <v>68507</v>
      </c>
      <c r="B1117" t="s">
        <v>1160</v>
      </c>
      <c r="C1117" t="s">
        <v>14</v>
      </c>
    </row>
    <row r="1118" spans="1:3" x14ac:dyDescent="0.25">
      <c r="A1118">
        <v>66430</v>
      </c>
      <c r="B1118" t="s">
        <v>1161</v>
      </c>
      <c r="C1118" t="s">
        <v>16</v>
      </c>
    </row>
    <row r="1119" spans="1:3" x14ac:dyDescent="0.25">
      <c r="A1119">
        <v>27756</v>
      </c>
      <c r="B1119" t="s">
        <v>1162</v>
      </c>
      <c r="C1119" t="s">
        <v>14</v>
      </c>
    </row>
    <row r="1120" spans="1:3" x14ac:dyDescent="0.25">
      <c r="A1120">
        <v>58277</v>
      </c>
      <c r="B1120" t="s">
        <v>1163</v>
      </c>
      <c r="C1120" t="s">
        <v>14</v>
      </c>
    </row>
    <row r="1121" spans="1:3" x14ac:dyDescent="0.25">
      <c r="A1121">
        <v>69590</v>
      </c>
      <c r="B1121" t="s">
        <v>1164</v>
      </c>
      <c r="C1121" t="s">
        <v>60</v>
      </c>
    </row>
    <row r="1122" spans="1:3" x14ac:dyDescent="0.25">
      <c r="A1122">
        <v>28064</v>
      </c>
      <c r="B1122" t="s">
        <v>1165</v>
      </c>
      <c r="C1122" t="s">
        <v>31</v>
      </c>
    </row>
    <row r="1123" spans="1:3" x14ac:dyDescent="0.25">
      <c r="A1123">
        <v>50590</v>
      </c>
      <c r="B1123" t="s">
        <v>1166</v>
      </c>
      <c r="C1123" t="s">
        <v>31</v>
      </c>
    </row>
    <row r="1124" spans="1:3" x14ac:dyDescent="0.25">
      <c r="A1124">
        <v>69561</v>
      </c>
      <c r="B1124" t="s">
        <v>1167</v>
      </c>
      <c r="C1124" t="s">
        <v>14</v>
      </c>
    </row>
    <row r="1125" spans="1:3" x14ac:dyDescent="0.25">
      <c r="A1125">
        <v>70816</v>
      </c>
      <c r="B1125" t="s">
        <v>1168</v>
      </c>
      <c r="C1125" t="s">
        <v>12</v>
      </c>
    </row>
    <row r="1126" spans="1:3" x14ac:dyDescent="0.25">
      <c r="A1126">
        <v>66658</v>
      </c>
      <c r="B1126" t="s">
        <v>1169</v>
      </c>
      <c r="C1126" t="s">
        <v>31</v>
      </c>
    </row>
    <row r="1127" spans="1:3" x14ac:dyDescent="0.25">
      <c r="A1127">
        <v>33938</v>
      </c>
      <c r="B1127" t="s">
        <v>1170</v>
      </c>
      <c r="C1127" t="s">
        <v>14</v>
      </c>
    </row>
    <row r="1128" spans="1:3" x14ac:dyDescent="0.25">
      <c r="A1128">
        <v>23997</v>
      </c>
      <c r="B1128" t="s">
        <v>1171</v>
      </c>
      <c r="C1128" t="s">
        <v>14</v>
      </c>
    </row>
    <row r="1129" spans="1:3" x14ac:dyDescent="0.25">
      <c r="A1129">
        <v>49539</v>
      </c>
      <c r="B1129" t="s">
        <v>1172</v>
      </c>
      <c r="C1129" t="s">
        <v>14</v>
      </c>
    </row>
    <row r="1130" spans="1:3" x14ac:dyDescent="0.25">
      <c r="A1130">
        <v>42076</v>
      </c>
      <c r="B1130" t="s">
        <v>1173</v>
      </c>
      <c r="C1130" t="s">
        <v>31</v>
      </c>
    </row>
    <row r="1131" spans="1:3" x14ac:dyDescent="0.25">
      <c r="A1131">
        <v>70680</v>
      </c>
      <c r="B1131" t="s">
        <v>1174</v>
      </c>
      <c r="C1131" t="s">
        <v>12</v>
      </c>
    </row>
    <row r="1132" spans="1:3" x14ac:dyDescent="0.25">
      <c r="A1132">
        <v>47572</v>
      </c>
      <c r="B1132" t="s">
        <v>1175</v>
      </c>
      <c r="C1132" t="s">
        <v>31</v>
      </c>
    </row>
    <row r="1133" spans="1:3" x14ac:dyDescent="0.25">
      <c r="A1133">
        <v>42804</v>
      </c>
      <c r="B1133" t="s">
        <v>1176</v>
      </c>
      <c r="C1133" t="s">
        <v>14</v>
      </c>
    </row>
    <row r="1134" spans="1:3" x14ac:dyDescent="0.25">
      <c r="A1134">
        <v>45738</v>
      </c>
      <c r="B1134" t="s">
        <v>1177</v>
      </c>
      <c r="C1134" t="s">
        <v>14</v>
      </c>
    </row>
    <row r="1135" spans="1:3" x14ac:dyDescent="0.25">
      <c r="A1135">
        <v>29671</v>
      </c>
      <c r="B1135" t="s">
        <v>1178</v>
      </c>
      <c r="C1135" t="s">
        <v>14</v>
      </c>
    </row>
    <row r="1136" spans="1:3" x14ac:dyDescent="0.25">
      <c r="A1136">
        <v>45159</v>
      </c>
      <c r="B1136" t="s">
        <v>1179</v>
      </c>
      <c r="C1136" t="s">
        <v>37</v>
      </c>
    </row>
    <row r="1137" spans="1:3" x14ac:dyDescent="0.25">
      <c r="A1137">
        <v>54591</v>
      </c>
      <c r="B1137" t="s">
        <v>1180</v>
      </c>
      <c r="C1137" t="s">
        <v>31</v>
      </c>
    </row>
    <row r="1138" spans="1:3" x14ac:dyDescent="0.25">
      <c r="A1138">
        <v>42331</v>
      </c>
      <c r="B1138" t="s">
        <v>1181</v>
      </c>
      <c r="C1138" t="s">
        <v>14</v>
      </c>
    </row>
    <row r="1139" spans="1:3" x14ac:dyDescent="0.25">
      <c r="A1139">
        <v>52148</v>
      </c>
      <c r="B1139" t="s">
        <v>1182</v>
      </c>
      <c r="C1139" t="s">
        <v>16</v>
      </c>
    </row>
    <row r="1140" spans="1:3" x14ac:dyDescent="0.25">
      <c r="A1140">
        <v>38736</v>
      </c>
      <c r="B1140" t="s">
        <v>1183</v>
      </c>
      <c r="C1140" t="s">
        <v>14</v>
      </c>
    </row>
    <row r="1141" spans="1:3" x14ac:dyDescent="0.25">
      <c r="A1141">
        <v>33025</v>
      </c>
      <c r="B1141" t="s">
        <v>1184</v>
      </c>
      <c r="C1141" t="s">
        <v>31</v>
      </c>
    </row>
    <row r="1142" spans="1:3" x14ac:dyDescent="0.25">
      <c r="A1142">
        <v>53448</v>
      </c>
      <c r="B1142" t="s">
        <v>1185</v>
      </c>
      <c r="C1142" t="s">
        <v>14</v>
      </c>
    </row>
    <row r="1143" spans="1:3" x14ac:dyDescent="0.25">
      <c r="A1143">
        <v>38905</v>
      </c>
      <c r="B1143" t="s">
        <v>1186</v>
      </c>
      <c r="C1143" t="s">
        <v>14</v>
      </c>
    </row>
    <row r="1144" spans="1:3" x14ac:dyDescent="0.25">
      <c r="A1144">
        <v>18576</v>
      </c>
      <c r="B1144" t="s">
        <v>1187</v>
      </c>
      <c r="C1144" t="s">
        <v>18</v>
      </c>
    </row>
    <row r="1145" spans="1:3" x14ac:dyDescent="0.25">
      <c r="A1145">
        <v>8736</v>
      </c>
      <c r="B1145" t="s">
        <v>1188</v>
      </c>
      <c r="C1145" t="s">
        <v>14</v>
      </c>
    </row>
    <row r="1146" spans="1:3" x14ac:dyDescent="0.25">
      <c r="A1146">
        <v>58359</v>
      </c>
      <c r="B1146" t="s">
        <v>1189</v>
      </c>
      <c r="C1146" t="s">
        <v>14</v>
      </c>
    </row>
    <row r="1147" spans="1:3" x14ac:dyDescent="0.25">
      <c r="A1147">
        <v>59581</v>
      </c>
      <c r="B1147" t="s">
        <v>1190</v>
      </c>
      <c r="C1147" t="s">
        <v>60</v>
      </c>
    </row>
    <row r="1148" spans="1:3" x14ac:dyDescent="0.25">
      <c r="A1148">
        <v>51191</v>
      </c>
      <c r="B1148" t="s">
        <v>1191</v>
      </c>
      <c r="C1148" t="s">
        <v>14</v>
      </c>
    </row>
    <row r="1149" spans="1:3" x14ac:dyDescent="0.25">
      <c r="A1149">
        <v>20278</v>
      </c>
      <c r="B1149" t="s">
        <v>1192</v>
      </c>
      <c r="C1149" t="s">
        <v>31</v>
      </c>
    </row>
    <row r="1150" spans="1:3" x14ac:dyDescent="0.25">
      <c r="A1150">
        <v>33154</v>
      </c>
      <c r="B1150" t="s">
        <v>1193</v>
      </c>
      <c r="C1150" t="s">
        <v>31</v>
      </c>
    </row>
    <row r="1151" spans="1:3" x14ac:dyDescent="0.25">
      <c r="A1151">
        <v>12850</v>
      </c>
      <c r="B1151" t="s">
        <v>1194</v>
      </c>
      <c r="C1151" t="s">
        <v>46</v>
      </c>
    </row>
    <row r="1152" spans="1:3" x14ac:dyDescent="0.25">
      <c r="A1152">
        <v>33145</v>
      </c>
      <c r="B1152" t="s">
        <v>1195</v>
      </c>
      <c r="C1152" t="s">
        <v>14</v>
      </c>
    </row>
    <row r="1153" spans="1:3" x14ac:dyDescent="0.25">
      <c r="A1153">
        <v>66693</v>
      </c>
      <c r="B1153" t="s">
        <v>1196</v>
      </c>
      <c r="C1153" t="s">
        <v>14</v>
      </c>
    </row>
    <row r="1154" spans="1:3" x14ac:dyDescent="0.25">
      <c r="A1154">
        <v>60885</v>
      </c>
      <c r="B1154" t="s">
        <v>1197</v>
      </c>
      <c r="C1154" t="s">
        <v>60</v>
      </c>
    </row>
    <row r="1155" spans="1:3" x14ac:dyDescent="0.25">
      <c r="A1155">
        <v>45633</v>
      </c>
      <c r="B1155" t="s">
        <v>1198</v>
      </c>
      <c r="C1155" t="s">
        <v>31</v>
      </c>
    </row>
    <row r="1156" spans="1:3" x14ac:dyDescent="0.25">
      <c r="A1156">
        <v>35152</v>
      </c>
      <c r="B1156" t="s">
        <v>1199</v>
      </c>
      <c r="C1156" t="s">
        <v>16</v>
      </c>
    </row>
    <row r="1157" spans="1:3" x14ac:dyDescent="0.25">
      <c r="A1157">
        <v>41961</v>
      </c>
      <c r="B1157" t="s">
        <v>1200</v>
      </c>
      <c r="C1157" t="s">
        <v>31</v>
      </c>
    </row>
    <row r="1158" spans="1:3" x14ac:dyDescent="0.25">
      <c r="A1158">
        <v>66638</v>
      </c>
      <c r="B1158" t="s">
        <v>1201</v>
      </c>
      <c r="C1158" t="s">
        <v>31</v>
      </c>
    </row>
    <row r="1159" spans="1:3" x14ac:dyDescent="0.25">
      <c r="A1159">
        <v>31932</v>
      </c>
      <c r="B1159" t="s">
        <v>1202</v>
      </c>
      <c r="C1159" t="s">
        <v>31</v>
      </c>
    </row>
    <row r="1160" spans="1:3" x14ac:dyDescent="0.25">
      <c r="A1160">
        <v>21078</v>
      </c>
      <c r="B1160" t="s">
        <v>1203</v>
      </c>
      <c r="C1160" t="s">
        <v>16</v>
      </c>
    </row>
    <row r="1161" spans="1:3" x14ac:dyDescent="0.25">
      <c r="A1161">
        <v>50609</v>
      </c>
      <c r="B1161" t="s">
        <v>1204</v>
      </c>
      <c r="C1161" t="s">
        <v>46</v>
      </c>
    </row>
    <row r="1162" spans="1:3" x14ac:dyDescent="0.25">
      <c r="A1162">
        <v>12210</v>
      </c>
      <c r="B1162" t="s">
        <v>1205</v>
      </c>
      <c r="C1162" t="s">
        <v>18</v>
      </c>
    </row>
    <row r="1163" spans="1:3" x14ac:dyDescent="0.25">
      <c r="A1163">
        <v>33430</v>
      </c>
      <c r="B1163" t="s">
        <v>1206</v>
      </c>
      <c r="C1163" t="s">
        <v>14</v>
      </c>
    </row>
    <row r="1164" spans="1:3" x14ac:dyDescent="0.25">
      <c r="A1164">
        <v>26617</v>
      </c>
      <c r="B1164" t="s">
        <v>1207</v>
      </c>
      <c r="C1164" t="s">
        <v>14</v>
      </c>
    </row>
    <row r="1165" spans="1:3" x14ac:dyDescent="0.25">
      <c r="A1165">
        <v>53079</v>
      </c>
      <c r="B1165" t="s">
        <v>1208</v>
      </c>
      <c r="C1165" t="s">
        <v>14</v>
      </c>
    </row>
    <row r="1166" spans="1:3" x14ac:dyDescent="0.25">
      <c r="A1166">
        <v>70734</v>
      </c>
      <c r="B1166" t="s">
        <v>1209</v>
      </c>
      <c r="C1166" t="s">
        <v>12</v>
      </c>
    </row>
    <row r="1167" spans="1:3" x14ac:dyDescent="0.25">
      <c r="A1167">
        <v>20156</v>
      </c>
      <c r="B1167" t="s">
        <v>1210</v>
      </c>
      <c r="C1167" t="s">
        <v>16</v>
      </c>
    </row>
    <row r="1168" spans="1:3" x14ac:dyDescent="0.25">
      <c r="A1168">
        <v>40695</v>
      </c>
      <c r="B1168" t="s">
        <v>1211</v>
      </c>
      <c r="C1168" t="s">
        <v>27</v>
      </c>
    </row>
    <row r="1169" spans="1:3" x14ac:dyDescent="0.25">
      <c r="A1169">
        <v>5621</v>
      </c>
      <c r="B1169" t="s">
        <v>1212</v>
      </c>
      <c r="C1169" t="s">
        <v>14</v>
      </c>
    </row>
    <row r="1170" spans="1:3" x14ac:dyDescent="0.25">
      <c r="A1170">
        <v>22687</v>
      </c>
      <c r="B1170" t="s">
        <v>1213</v>
      </c>
      <c r="C1170" t="s">
        <v>14</v>
      </c>
    </row>
    <row r="1171" spans="1:3" x14ac:dyDescent="0.25">
      <c r="A1171">
        <v>70684</v>
      </c>
      <c r="B1171" t="s">
        <v>1214</v>
      </c>
      <c r="C1171" t="s">
        <v>12</v>
      </c>
    </row>
    <row r="1172" spans="1:3" x14ac:dyDescent="0.25">
      <c r="A1172">
        <v>56039</v>
      </c>
      <c r="B1172" t="s">
        <v>1215</v>
      </c>
      <c r="C1172" t="s">
        <v>14</v>
      </c>
    </row>
    <row r="1173" spans="1:3" x14ac:dyDescent="0.25">
      <c r="A1173">
        <v>25563</v>
      </c>
      <c r="B1173" t="s">
        <v>1216</v>
      </c>
      <c r="C1173" t="s">
        <v>14</v>
      </c>
    </row>
    <row r="1174" spans="1:3" x14ac:dyDescent="0.25">
      <c r="A1174">
        <v>7393</v>
      </c>
      <c r="B1174" t="s">
        <v>1217</v>
      </c>
      <c r="C1174" t="s">
        <v>34</v>
      </c>
    </row>
    <row r="1175" spans="1:3" x14ac:dyDescent="0.25">
      <c r="A1175">
        <v>17425</v>
      </c>
      <c r="B1175" t="s">
        <v>1218</v>
      </c>
      <c r="C1175" t="s">
        <v>14</v>
      </c>
    </row>
    <row r="1176" spans="1:3" x14ac:dyDescent="0.25">
      <c r="A1176">
        <v>58512</v>
      </c>
      <c r="B1176" t="s">
        <v>1219</v>
      </c>
      <c r="C1176" t="s">
        <v>31</v>
      </c>
    </row>
    <row r="1177" spans="1:3" x14ac:dyDescent="0.25">
      <c r="A1177">
        <v>47459</v>
      </c>
      <c r="B1177" t="s">
        <v>1220</v>
      </c>
      <c r="C1177" t="s">
        <v>46</v>
      </c>
    </row>
    <row r="1178" spans="1:3" x14ac:dyDescent="0.25">
      <c r="A1178">
        <v>1793</v>
      </c>
      <c r="B1178" t="s">
        <v>1221</v>
      </c>
      <c r="C1178" t="s">
        <v>14</v>
      </c>
    </row>
    <row r="1179" spans="1:3" x14ac:dyDescent="0.25">
      <c r="A1179">
        <v>39790</v>
      </c>
      <c r="B1179" t="s">
        <v>1222</v>
      </c>
      <c r="C1179" t="s">
        <v>14</v>
      </c>
    </row>
    <row r="1180" spans="1:3" x14ac:dyDescent="0.25">
      <c r="A1180">
        <v>60953</v>
      </c>
      <c r="B1180" t="s">
        <v>1223</v>
      </c>
      <c r="C1180" t="s">
        <v>14</v>
      </c>
    </row>
    <row r="1181" spans="1:3" x14ac:dyDescent="0.25">
      <c r="A1181">
        <v>70690</v>
      </c>
      <c r="B1181" t="s">
        <v>1224</v>
      </c>
      <c r="C1181" t="s">
        <v>12</v>
      </c>
    </row>
    <row r="1182" spans="1:3" x14ac:dyDescent="0.25">
      <c r="A1182">
        <v>45975</v>
      </c>
      <c r="B1182" t="s">
        <v>1225</v>
      </c>
      <c r="C1182" t="s">
        <v>14</v>
      </c>
    </row>
    <row r="1183" spans="1:3" x14ac:dyDescent="0.25">
      <c r="A1183">
        <v>34099</v>
      </c>
      <c r="B1183" t="s">
        <v>1226</v>
      </c>
      <c r="C1183" t="s">
        <v>48</v>
      </c>
    </row>
    <row r="1184" spans="1:3" x14ac:dyDescent="0.25">
      <c r="A1184">
        <v>48966</v>
      </c>
      <c r="B1184" t="s">
        <v>1227</v>
      </c>
      <c r="C1184" t="s">
        <v>14</v>
      </c>
    </row>
    <row r="1185" spans="1:3" x14ac:dyDescent="0.25">
      <c r="A1185">
        <v>49568</v>
      </c>
      <c r="B1185" t="s">
        <v>1228</v>
      </c>
      <c r="C1185" t="s">
        <v>14</v>
      </c>
    </row>
    <row r="1186" spans="1:3" x14ac:dyDescent="0.25">
      <c r="A1186">
        <v>61406</v>
      </c>
      <c r="B1186" t="s">
        <v>1229</v>
      </c>
      <c r="C1186" t="s">
        <v>60</v>
      </c>
    </row>
    <row r="1187" spans="1:3" x14ac:dyDescent="0.25">
      <c r="A1187">
        <v>45824</v>
      </c>
      <c r="B1187" t="s">
        <v>1230</v>
      </c>
      <c r="C1187" t="s">
        <v>31</v>
      </c>
    </row>
    <row r="1188" spans="1:3" x14ac:dyDescent="0.25">
      <c r="A1188">
        <v>70689</v>
      </c>
      <c r="B1188" t="s">
        <v>1231</v>
      </c>
      <c r="C1188" t="s">
        <v>12</v>
      </c>
    </row>
    <row r="1189" spans="1:3" x14ac:dyDescent="0.25">
      <c r="A1189">
        <v>53139</v>
      </c>
      <c r="B1189" t="s">
        <v>1232</v>
      </c>
      <c r="C1189" t="s">
        <v>14</v>
      </c>
    </row>
    <row r="1190" spans="1:3" x14ac:dyDescent="0.25">
      <c r="A1190">
        <v>69625</v>
      </c>
      <c r="B1190" t="s">
        <v>1233</v>
      </c>
      <c r="C1190" t="s">
        <v>16</v>
      </c>
    </row>
    <row r="1191" spans="1:3" x14ac:dyDescent="0.25">
      <c r="A1191">
        <v>51162</v>
      </c>
      <c r="B1191" t="s">
        <v>1234</v>
      </c>
      <c r="C1191" t="s">
        <v>14</v>
      </c>
    </row>
    <row r="1192" spans="1:3" x14ac:dyDescent="0.25">
      <c r="A1192">
        <v>70808</v>
      </c>
      <c r="B1192" t="s">
        <v>1235</v>
      </c>
      <c r="C1192" t="s">
        <v>12</v>
      </c>
    </row>
    <row r="1193" spans="1:3" x14ac:dyDescent="0.25">
      <c r="A1193">
        <v>58222</v>
      </c>
      <c r="B1193" t="s">
        <v>1236</v>
      </c>
      <c r="C1193" t="s">
        <v>46</v>
      </c>
    </row>
    <row r="1194" spans="1:3" x14ac:dyDescent="0.25">
      <c r="A1194">
        <v>70709</v>
      </c>
      <c r="B1194" t="s">
        <v>1237</v>
      </c>
      <c r="C1194" t="s">
        <v>12</v>
      </c>
    </row>
    <row r="1195" spans="1:3" x14ac:dyDescent="0.25">
      <c r="A1195">
        <v>71619</v>
      </c>
      <c r="B1195" t="s">
        <v>1238</v>
      </c>
      <c r="C1195" t="s">
        <v>16</v>
      </c>
    </row>
    <row r="1196" spans="1:3" x14ac:dyDescent="0.25">
      <c r="A1196">
        <v>66525</v>
      </c>
      <c r="B1196" t="s">
        <v>1239</v>
      </c>
      <c r="C1196" t="s">
        <v>16</v>
      </c>
    </row>
    <row r="1197" spans="1:3" x14ac:dyDescent="0.25">
      <c r="A1197">
        <v>48236</v>
      </c>
      <c r="B1197" t="s">
        <v>1240</v>
      </c>
      <c r="C1197" t="s">
        <v>489</v>
      </c>
    </row>
    <row r="1198" spans="1:3" x14ac:dyDescent="0.25">
      <c r="A1198">
        <v>42323</v>
      </c>
      <c r="B1198" t="s">
        <v>1241</v>
      </c>
      <c r="C1198" t="s">
        <v>31</v>
      </c>
    </row>
    <row r="1199" spans="1:3" x14ac:dyDescent="0.25">
      <c r="A1199">
        <v>49579</v>
      </c>
      <c r="B1199" t="s">
        <v>1242</v>
      </c>
      <c r="C1199" t="s">
        <v>14</v>
      </c>
    </row>
    <row r="1200" spans="1:3" x14ac:dyDescent="0.25">
      <c r="A1200">
        <v>68065</v>
      </c>
      <c r="B1200" t="s">
        <v>1243</v>
      </c>
      <c r="C1200" t="s">
        <v>14</v>
      </c>
    </row>
    <row r="1201" spans="1:3" x14ac:dyDescent="0.25">
      <c r="A1201">
        <v>34458</v>
      </c>
      <c r="B1201" t="s">
        <v>1244</v>
      </c>
      <c r="C1201" t="s">
        <v>14</v>
      </c>
    </row>
    <row r="1202" spans="1:3" x14ac:dyDescent="0.25">
      <c r="A1202">
        <v>48902</v>
      </c>
      <c r="B1202" t="s">
        <v>1245</v>
      </c>
      <c r="C1202" t="s">
        <v>14</v>
      </c>
    </row>
    <row r="1203" spans="1:3" x14ac:dyDescent="0.25">
      <c r="A1203">
        <v>58389</v>
      </c>
      <c r="B1203" t="s">
        <v>1246</v>
      </c>
      <c r="C1203" t="s">
        <v>31</v>
      </c>
    </row>
    <row r="1204" spans="1:3" x14ac:dyDescent="0.25">
      <c r="A1204">
        <v>69701</v>
      </c>
      <c r="B1204" t="s">
        <v>1247</v>
      </c>
      <c r="C1204" t="s">
        <v>60</v>
      </c>
    </row>
    <row r="1205" spans="1:3" x14ac:dyDescent="0.25">
      <c r="A1205">
        <v>13223</v>
      </c>
      <c r="B1205" t="s">
        <v>1248</v>
      </c>
      <c r="C1205" t="s">
        <v>1249</v>
      </c>
    </row>
    <row r="1206" spans="1:3" x14ac:dyDescent="0.25">
      <c r="A1206">
        <v>35319</v>
      </c>
      <c r="B1206" t="s">
        <v>1250</v>
      </c>
      <c r="C1206" t="s">
        <v>154</v>
      </c>
    </row>
    <row r="1207" spans="1:3" x14ac:dyDescent="0.25">
      <c r="A1207">
        <v>66122</v>
      </c>
      <c r="B1207" t="s">
        <v>1251</v>
      </c>
      <c r="C1207" t="s">
        <v>14</v>
      </c>
    </row>
    <row r="1208" spans="1:3" x14ac:dyDescent="0.25">
      <c r="A1208">
        <v>29714</v>
      </c>
      <c r="B1208" t="s">
        <v>1252</v>
      </c>
      <c r="C1208" t="s">
        <v>14</v>
      </c>
    </row>
    <row r="1209" spans="1:3" x14ac:dyDescent="0.25">
      <c r="A1209">
        <v>70724</v>
      </c>
      <c r="B1209" t="s">
        <v>1253</v>
      </c>
      <c r="C1209" t="s">
        <v>12</v>
      </c>
    </row>
    <row r="1210" spans="1:3" x14ac:dyDescent="0.25">
      <c r="A1210">
        <v>47606</v>
      </c>
      <c r="B1210" t="s">
        <v>1254</v>
      </c>
      <c r="C1210" t="s">
        <v>14</v>
      </c>
    </row>
    <row r="1211" spans="1:3" x14ac:dyDescent="0.25">
      <c r="A1211">
        <v>68532</v>
      </c>
      <c r="B1211" t="s">
        <v>1255</v>
      </c>
      <c r="C1211" t="s">
        <v>14</v>
      </c>
    </row>
    <row r="1212" spans="1:3" x14ac:dyDescent="0.25">
      <c r="A1212">
        <v>48729</v>
      </c>
      <c r="B1212" t="s">
        <v>1256</v>
      </c>
      <c r="C1212" t="s">
        <v>31</v>
      </c>
    </row>
    <row r="1213" spans="1:3" x14ac:dyDescent="0.25">
      <c r="A1213">
        <v>38536</v>
      </c>
      <c r="B1213" t="s">
        <v>1257</v>
      </c>
      <c r="C1213" t="s">
        <v>14</v>
      </c>
    </row>
    <row r="1214" spans="1:3" x14ac:dyDescent="0.25">
      <c r="A1214">
        <v>30367</v>
      </c>
      <c r="B1214" t="s">
        <v>1258</v>
      </c>
      <c r="C1214" t="s">
        <v>14</v>
      </c>
    </row>
    <row r="1215" spans="1:3" x14ac:dyDescent="0.25">
      <c r="A1215">
        <v>36853</v>
      </c>
      <c r="B1215" t="s">
        <v>1259</v>
      </c>
      <c r="C1215" t="s">
        <v>31</v>
      </c>
    </row>
    <row r="1216" spans="1:3" x14ac:dyDescent="0.25">
      <c r="A1216">
        <v>66219</v>
      </c>
      <c r="B1216" t="s">
        <v>1260</v>
      </c>
      <c r="C1216" t="s">
        <v>14</v>
      </c>
    </row>
    <row r="1217" spans="1:3" x14ac:dyDescent="0.25">
      <c r="A1217">
        <v>59601</v>
      </c>
      <c r="B1217" t="s">
        <v>1261</v>
      </c>
      <c r="C1217" t="s">
        <v>37</v>
      </c>
    </row>
    <row r="1218" spans="1:3" x14ac:dyDescent="0.25">
      <c r="A1218">
        <v>41448</v>
      </c>
      <c r="B1218" t="s">
        <v>1262</v>
      </c>
      <c r="C1218" t="s">
        <v>31</v>
      </c>
    </row>
    <row r="1219" spans="1:3" x14ac:dyDescent="0.25">
      <c r="A1219">
        <v>7690</v>
      </c>
      <c r="B1219" t="s">
        <v>1263</v>
      </c>
      <c r="C1219" t="s">
        <v>14</v>
      </c>
    </row>
    <row r="1220" spans="1:3" x14ac:dyDescent="0.25">
      <c r="A1220">
        <v>8885</v>
      </c>
      <c r="B1220" t="s">
        <v>1264</v>
      </c>
      <c r="C1220" t="s">
        <v>14</v>
      </c>
    </row>
    <row r="1221" spans="1:3" x14ac:dyDescent="0.25">
      <c r="A1221">
        <v>21621</v>
      </c>
      <c r="B1221" t="s">
        <v>1265</v>
      </c>
      <c r="C1221" t="s">
        <v>142</v>
      </c>
    </row>
    <row r="1222" spans="1:3" x14ac:dyDescent="0.25">
      <c r="A1222">
        <v>41375</v>
      </c>
      <c r="B1222" t="s">
        <v>1266</v>
      </c>
      <c r="C1222" t="s">
        <v>31</v>
      </c>
    </row>
    <row r="1223" spans="1:3" x14ac:dyDescent="0.25">
      <c r="A1223">
        <v>36216</v>
      </c>
      <c r="B1223" t="s">
        <v>1267</v>
      </c>
      <c r="C1223" t="s">
        <v>14</v>
      </c>
    </row>
    <row r="1224" spans="1:3" x14ac:dyDescent="0.25">
      <c r="A1224">
        <v>53222</v>
      </c>
      <c r="B1224" t="s">
        <v>1268</v>
      </c>
      <c r="C1224" t="s">
        <v>14</v>
      </c>
    </row>
    <row r="1225" spans="1:3" x14ac:dyDescent="0.25">
      <c r="A1225">
        <v>32378</v>
      </c>
      <c r="B1225" t="s">
        <v>1269</v>
      </c>
      <c r="C1225" t="s">
        <v>14</v>
      </c>
    </row>
    <row r="1226" spans="1:3" x14ac:dyDescent="0.25">
      <c r="A1226">
        <v>46520</v>
      </c>
      <c r="B1226" t="s">
        <v>1270</v>
      </c>
      <c r="C1226" t="s">
        <v>14</v>
      </c>
    </row>
    <row r="1227" spans="1:3" x14ac:dyDescent="0.25">
      <c r="A1227">
        <v>42093</v>
      </c>
      <c r="B1227" t="s">
        <v>1271</v>
      </c>
      <c r="C1227" t="s">
        <v>14</v>
      </c>
    </row>
    <row r="1228" spans="1:3" x14ac:dyDescent="0.25">
      <c r="A1228">
        <v>64324</v>
      </c>
      <c r="B1228" t="s">
        <v>1272</v>
      </c>
      <c r="C1228" t="s">
        <v>14</v>
      </c>
    </row>
    <row r="1229" spans="1:3" x14ac:dyDescent="0.25">
      <c r="A1229">
        <v>53084</v>
      </c>
      <c r="B1229" t="s">
        <v>1273</v>
      </c>
      <c r="C1229" t="s">
        <v>46</v>
      </c>
    </row>
    <row r="1230" spans="1:3" x14ac:dyDescent="0.25">
      <c r="A1230">
        <v>50645</v>
      </c>
      <c r="B1230" t="s">
        <v>1274</v>
      </c>
      <c r="C1230" t="s">
        <v>31</v>
      </c>
    </row>
    <row r="1231" spans="1:3" x14ac:dyDescent="0.25">
      <c r="A1231">
        <v>67957</v>
      </c>
      <c r="B1231" t="s">
        <v>1275</v>
      </c>
      <c r="C1231" t="s">
        <v>14</v>
      </c>
    </row>
    <row r="1232" spans="1:3" x14ac:dyDescent="0.25">
      <c r="A1232">
        <v>69700</v>
      </c>
      <c r="B1232" t="s">
        <v>1276</v>
      </c>
      <c r="C1232" t="s">
        <v>16</v>
      </c>
    </row>
    <row r="1233" spans="1:3" x14ac:dyDescent="0.25">
      <c r="A1233">
        <v>27363</v>
      </c>
      <c r="B1233" t="s">
        <v>1277</v>
      </c>
      <c r="C1233" t="s">
        <v>107</v>
      </c>
    </row>
    <row r="1234" spans="1:3" x14ac:dyDescent="0.25">
      <c r="A1234">
        <v>32640</v>
      </c>
      <c r="B1234" t="s">
        <v>1278</v>
      </c>
      <c r="C1234" t="s">
        <v>31</v>
      </c>
    </row>
    <row r="1235" spans="1:3" x14ac:dyDescent="0.25">
      <c r="A1235">
        <v>46386</v>
      </c>
      <c r="B1235" t="s">
        <v>1279</v>
      </c>
      <c r="C1235" t="s">
        <v>31</v>
      </c>
    </row>
    <row r="1236" spans="1:3" x14ac:dyDescent="0.25">
      <c r="A1236">
        <v>59695</v>
      </c>
      <c r="B1236" t="s">
        <v>1280</v>
      </c>
      <c r="C1236" t="s">
        <v>31</v>
      </c>
    </row>
    <row r="1237" spans="1:3" x14ac:dyDescent="0.25">
      <c r="A1237">
        <v>47493</v>
      </c>
      <c r="B1237" t="s">
        <v>1281</v>
      </c>
      <c r="C1237" t="s">
        <v>31</v>
      </c>
    </row>
    <row r="1238" spans="1:3" x14ac:dyDescent="0.25">
      <c r="A1238">
        <v>40949</v>
      </c>
      <c r="B1238" t="s">
        <v>1282</v>
      </c>
      <c r="C1238" t="s">
        <v>83</v>
      </c>
    </row>
    <row r="1239" spans="1:3" x14ac:dyDescent="0.25">
      <c r="A1239">
        <v>42313</v>
      </c>
      <c r="B1239" t="s">
        <v>1283</v>
      </c>
      <c r="C1239" t="s">
        <v>31</v>
      </c>
    </row>
    <row r="1240" spans="1:3" x14ac:dyDescent="0.25">
      <c r="A1240">
        <v>54713</v>
      </c>
      <c r="B1240" t="s">
        <v>1284</v>
      </c>
      <c r="C1240" t="s">
        <v>14</v>
      </c>
    </row>
    <row r="1241" spans="1:3" x14ac:dyDescent="0.25">
      <c r="A1241">
        <v>38907</v>
      </c>
      <c r="B1241" t="s">
        <v>1285</v>
      </c>
      <c r="C1241" t="s">
        <v>14</v>
      </c>
    </row>
    <row r="1242" spans="1:3" x14ac:dyDescent="0.25">
      <c r="A1242">
        <v>45899</v>
      </c>
      <c r="B1242" t="s">
        <v>1286</v>
      </c>
      <c r="C1242" t="s">
        <v>14</v>
      </c>
    </row>
    <row r="1243" spans="1:3" x14ac:dyDescent="0.25">
      <c r="A1243">
        <v>32349</v>
      </c>
      <c r="B1243" t="s">
        <v>1287</v>
      </c>
      <c r="C1243" t="s">
        <v>34</v>
      </c>
    </row>
    <row r="1244" spans="1:3" x14ac:dyDescent="0.25">
      <c r="A1244">
        <v>54619</v>
      </c>
      <c r="B1244" t="s">
        <v>1288</v>
      </c>
      <c r="C1244" t="s">
        <v>107</v>
      </c>
    </row>
    <row r="1245" spans="1:3" x14ac:dyDescent="0.25">
      <c r="A1245">
        <v>36233</v>
      </c>
      <c r="B1245" t="s">
        <v>1289</v>
      </c>
      <c r="C1245" t="s">
        <v>14</v>
      </c>
    </row>
    <row r="1246" spans="1:3" x14ac:dyDescent="0.25">
      <c r="A1246">
        <v>34285</v>
      </c>
      <c r="B1246" t="s">
        <v>1290</v>
      </c>
      <c r="C1246" t="s">
        <v>31</v>
      </c>
    </row>
    <row r="1247" spans="1:3" x14ac:dyDescent="0.25">
      <c r="A1247">
        <v>60527</v>
      </c>
      <c r="B1247" t="s">
        <v>1291</v>
      </c>
      <c r="C1247" t="s">
        <v>83</v>
      </c>
    </row>
    <row r="1248" spans="1:3" x14ac:dyDescent="0.25">
      <c r="A1248">
        <v>55622</v>
      </c>
      <c r="B1248" t="s">
        <v>1292</v>
      </c>
      <c r="C1248" t="s">
        <v>14</v>
      </c>
    </row>
    <row r="1249" spans="1:3" x14ac:dyDescent="0.25">
      <c r="A1249">
        <v>29516</v>
      </c>
      <c r="B1249" t="s">
        <v>1293</v>
      </c>
      <c r="C1249" t="s">
        <v>14</v>
      </c>
    </row>
    <row r="1250" spans="1:3" x14ac:dyDescent="0.25">
      <c r="A1250">
        <v>53750</v>
      </c>
      <c r="B1250" t="s">
        <v>1294</v>
      </c>
      <c r="C1250" t="s">
        <v>14</v>
      </c>
    </row>
    <row r="1251" spans="1:3" x14ac:dyDescent="0.25">
      <c r="A1251">
        <v>50395</v>
      </c>
      <c r="B1251" t="s">
        <v>1295</v>
      </c>
      <c r="C1251" t="s">
        <v>31</v>
      </c>
    </row>
    <row r="1252" spans="1:3" x14ac:dyDescent="0.25">
      <c r="A1252">
        <v>36288</v>
      </c>
      <c r="B1252" t="s">
        <v>1296</v>
      </c>
      <c r="C1252" t="s">
        <v>14</v>
      </c>
    </row>
    <row r="1253" spans="1:3" x14ac:dyDescent="0.25">
      <c r="A1253">
        <v>36852</v>
      </c>
      <c r="B1253" t="s">
        <v>1297</v>
      </c>
      <c r="C1253" t="s">
        <v>34</v>
      </c>
    </row>
    <row r="1254" spans="1:3" x14ac:dyDescent="0.25">
      <c r="A1254">
        <v>40159</v>
      </c>
      <c r="B1254" t="s">
        <v>1298</v>
      </c>
      <c r="C1254" t="s">
        <v>14</v>
      </c>
    </row>
    <row r="1255" spans="1:3" x14ac:dyDescent="0.25">
      <c r="A1255">
        <v>42982</v>
      </c>
      <c r="B1255" t="s">
        <v>1299</v>
      </c>
      <c r="C1255" t="s">
        <v>14</v>
      </c>
    </row>
    <row r="1256" spans="1:3" x14ac:dyDescent="0.25">
      <c r="A1256">
        <v>59145</v>
      </c>
      <c r="B1256" t="s">
        <v>1300</v>
      </c>
      <c r="C1256" t="s">
        <v>60</v>
      </c>
    </row>
    <row r="1257" spans="1:3" x14ac:dyDescent="0.25">
      <c r="A1257">
        <v>68630</v>
      </c>
      <c r="B1257" t="s">
        <v>1301</v>
      </c>
      <c r="C1257" t="s">
        <v>16</v>
      </c>
    </row>
    <row r="1258" spans="1:3" x14ac:dyDescent="0.25">
      <c r="A1258">
        <v>56006</v>
      </c>
      <c r="B1258" t="s">
        <v>1302</v>
      </c>
      <c r="C1258" t="s">
        <v>37</v>
      </c>
    </row>
    <row r="1259" spans="1:3" x14ac:dyDescent="0.25">
      <c r="A1259">
        <v>29664</v>
      </c>
      <c r="B1259" t="s">
        <v>1303</v>
      </c>
      <c r="C1259" t="s">
        <v>14</v>
      </c>
    </row>
    <row r="1260" spans="1:3" x14ac:dyDescent="0.25">
      <c r="A1260">
        <v>33034</v>
      </c>
      <c r="B1260" t="s">
        <v>1304</v>
      </c>
      <c r="C1260" t="s">
        <v>383</v>
      </c>
    </row>
    <row r="1261" spans="1:3" x14ac:dyDescent="0.25">
      <c r="A1261">
        <v>56144</v>
      </c>
      <c r="B1261" t="s">
        <v>1305</v>
      </c>
      <c r="C1261" t="s">
        <v>14</v>
      </c>
    </row>
    <row r="1262" spans="1:3" x14ac:dyDescent="0.25">
      <c r="A1262">
        <v>52187</v>
      </c>
      <c r="B1262" t="s">
        <v>1306</v>
      </c>
      <c r="C1262" t="s">
        <v>16</v>
      </c>
    </row>
    <row r="1263" spans="1:3" x14ac:dyDescent="0.25">
      <c r="A1263">
        <v>58334</v>
      </c>
      <c r="B1263" t="s">
        <v>1307</v>
      </c>
      <c r="C1263" t="s">
        <v>14</v>
      </c>
    </row>
    <row r="1264" spans="1:3" x14ac:dyDescent="0.25">
      <c r="A1264">
        <v>53204</v>
      </c>
      <c r="B1264" t="s">
        <v>1308</v>
      </c>
      <c r="C1264" t="s">
        <v>14</v>
      </c>
    </row>
    <row r="1265" spans="1:3" x14ac:dyDescent="0.25">
      <c r="A1265">
        <v>15504</v>
      </c>
      <c r="B1265" t="s">
        <v>1309</v>
      </c>
      <c r="C1265" t="s">
        <v>154</v>
      </c>
    </row>
    <row r="1266" spans="1:3" x14ac:dyDescent="0.25">
      <c r="A1266">
        <v>38127</v>
      </c>
      <c r="B1266" t="s">
        <v>1310</v>
      </c>
      <c r="C1266" t="s">
        <v>14</v>
      </c>
    </row>
    <row r="1267" spans="1:3" x14ac:dyDescent="0.25">
      <c r="A1267">
        <v>51863</v>
      </c>
      <c r="B1267" t="s">
        <v>1311</v>
      </c>
      <c r="C1267" t="s">
        <v>60</v>
      </c>
    </row>
    <row r="1268" spans="1:3" x14ac:dyDescent="0.25">
      <c r="A1268">
        <v>39088</v>
      </c>
      <c r="B1268" t="s">
        <v>1312</v>
      </c>
      <c r="C1268" t="s">
        <v>14</v>
      </c>
    </row>
    <row r="1269" spans="1:3" x14ac:dyDescent="0.25">
      <c r="A1269">
        <v>25163</v>
      </c>
      <c r="B1269" t="s">
        <v>1313</v>
      </c>
      <c r="C1269" t="s">
        <v>16</v>
      </c>
    </row>
    <row r="1270" spans="1:3" x14ac:dyDescent="0.25">
      <c r="A1270">
        <v>43458</v>
      </c>
      <c r="B1270" t="s">
        <v>1314</v>
      </c>
      <c r="C1270" t="s">
        <v>14</v>
      </c>
    </row>
    <row r="1271" spans="1:3" x14ac:dyDescent="0.25">
      <c r="A1271">
        <v>4999</v>
      </c>
      <c r="B1271" t="s">
        <v>1315</v>
      </c>
      <c r="C1271" t="s">
        <v>14</v>
      </c>
    </row>
    <row r="1272" spans="1:3" x14ac:dyDescent="0.25">
      <c r="A1272">
        <v>37251</v>
      </c>
      <c r="B1272" t="s">
        <v>1316</v>
      </c>
      <c r="C1272" t="s">
        <v>18</v>
      </c>
    </row>
    <row r="1273" spans="1:3" x14ac:dyDescent="0.25">
      <c r="A1273">
        <v>38081</v>
      </c>
      <c r="B1273" t="s">
        <v>1317</v>
      </c>
      <c r="C1273" t="s">
        <v>14</v>
      </c>
    </row>
    <row r="1274" spans="1:3" x14ac:dyDescent="0.25">
      <c r="A1274">
        <v>14710</v>
      </c>
      <c r="B1274" t="s">
        <v>1318</v>
      </c>
      <c r="C1274" t="s">
        <v>1249</v>
      </c>
    </row>
    <row r="1275" spans="1:3" x14ac:dyDescent="0.25">
      <c r="A1275">
        <v>15208</v>
      </c>
      <c r="B1275" t="s">
        <v>1319</v>
      </c>
      <c r="C1275" t="s">
        <v>14</v>
      </c>
    </row>
    <row r="1276" spans="1:3" x14ac:dyDescent="0.25">
      <c r="A1276">
        <v>59817</v>
      </c>
      <c r="B1276" t="s">
        <v>1320</v>
      </c>
      <c r="C1276" t="s">
        <v>1321</v>
      </c>
    </row>
    <row r="1277" spans="1:3" x14ac:dyDescent="0.25">
      <c r="A1277">
        <v>38421</v>
      </c>
      <c r="B1277" t="s">
        <v>1322</v>
      </c>
      <c r="C1277" t="s">
        <v>14</v>
      </c>
    </row>
    <row r="1278" spans="1:3" x14ac:dyDescent="0.25">
      <c r="A1278">
        <v>68535</v>
      </c>
      <c r="B1278" t="s">
        <v>1323</v>
      </c>
      <c r="C1278" t="s">
        <v>14</v>
      </c>
    </row>
    <row r="1279" spans="1:3" x14ac:dyDescent="0.25">
      <c r="A1279">
        <v>33895</v>
      </c>
      <c r="B1279" t="s">
        <v>1324</v>
      </c>
      <c r="C1279" t="s">
        <v>14</v>
      </c>
    </row>
    <row r="1280" spans="1:3" x14ac:dyDescent="0.25">
      <c r="A1280">
        <v>13607</v>
      </c>
      <c r="B1280" t="s">
        <v>1325</v>
      </c>
      <c r="C1280" t="s">
        <v>14</v>
      </c>
    </row>
    <row r="1281" spans="1:3" x14ac:dyDescent="0.25">
      <c r="A1281">
        <v>15298</v>
      </c>
      <c r="B1281" t="s">
        <v>1326</v>
      </c>
      <c r="C1281" t="s">
        <v>234</v>
      </c>
    </row>
    <row r="1282" spans="1:3" x14ac:dyDescent="0.25">
      <c r="A1282">
        <v>66206</v>
      </c>
      <c r="B1282" t="s">
        <v>1327</v>
      </c>
      <c r="C1282" t="s">
        <v>31</v>
      </c>
    </row>
    <row r="1283" spans="1:3" x14ac:dyDescent="0.25">
      <c r="A1283">
        <v>34057</v>
      </c>
      <c r="B1283" t="s">
        <v>1328</v>
      </c>
      <c r="C1283" t="s">
        <v>14</v>
      </c>
    </row>
    <row r="1284" spans="1:3" x14ac:dyDescent="0.25">
      <c r="A1284">
        <v>70753</v>
      </c>
      <c r="B1284" t="s">
        <v>1329</v>
      </c>
      <c r="C1284" t="s">
        <v>12</v>
      </c>
    </row>
    <row r="1285" spans="1:3" x14ac:dyDescent="0.25">
      <c r="A1285">
        <v>66878</v>
      </c>
      <c r="B1285" t="s">
        <v>1330</v>
      </c>
      <c r="C1285" t="s">
        <v>37</v>
      </c>
    </row>
    <row r="1286" spans="1:3" x14ac:dyDescent="0.25">
      <c r="A1286">
        <v>35251</v>
      </c>
      <c r="B1286" t="s">
        <v>1331</v>
      </c>
      <c r="C1286" t="s">
        <v>31</v>
      </c>
    </row>
    <row r="1287" spans="1:3" x14ac:dyDescent="0.25">
      <c r="A1287">
        <v>36161</v>
      </c>
      <c r="B1287" t="s">
        <v>1332</v>
      </c>
      <c r="C1287" t="s">
        <v>14</v>
      </c>
    </row>
    <row r="1288" spans="1:3" x14ac:dyDescent="0.25">
      <c r="A1288">
        <v>49475</v>
      </c>
      <c r="B1288" t="s">
        <v>1333</v>
      </c>
      <c r="C1288" t="s">
        <v>16</v>
      </c>
    </row>
    <row r="1289" spans="1:3" x14ac:dyDescent="0.25">
      <c r="A1289">
        <v>49894</v>
      </c>
      <c r="B1289" t="s">
        <v>1334</v>
      </c>
      <c r="C1289" t="s">
        <v>34</v>
      </c>
    </row>
    <row r="1290" spans="1:3" x14ac:dyDescent="0.25">
      <c r="A1290">
        <v>68360</v>
      </c>
      <c r="B1290" t="s">
        <v>1335</v>
      </c>
      <c r="C1290" t="s">
        <v>14</v>
      </c>
    </row>
    <row r="1291" spans="1:3" x14ac:dyDescent="0.25">
      <c r="A1291">
        <v>70493</v>
      </c>
      <c r="B1291" t="s">
        <v>1336</v>
      </c>
      <c r="C1291" t="s">
        <v>12</v>
      </c>
    </row>
    <row r="1292" spans="1:3" x14ac:dyDescent="0.25">
      <c r="A1292">
        <v>57625</v>
      </c>
      <c r="B1292" t="s">
        <v>1337</v>
      </c>
      <c r="C1292" t="s">
        <v>14</v>
      </c>
    </row>
    <row r="1293" spans="1:3" x14ac:dyDescent="0.25">
      <c r="A1293">
        <v>22612</v>
      </c>
      <c r="B1293" t="s">
        <v>1338</v>
      </c>
      <c r="C1293" t="s">
        <v>14</v>
      </c>
    </row>
    <row r="1294" spans="1:3" x14ac:dyDescent="0.25">
      <c r="A1294">
        <v>68018</v>
      </c>
      <c r="B1294" t="s">
        <v>1339</v>
      </c>
      <c r="C1294" t="s">
        <v>14</v>
      </c>
    </row>
    <row r="1295" spans="1:3" x14ac:dyDescent="0.25">
      <c r="A1295">
        <v>5580</v>
      </c>
      <c r="B1295" t="s">
        <v>1340</v>
      </c>
      <c r="C1295" t="s">
        <v>14</v>
      </c>
    </row>
    <row r="1296" spans="1:3" x14ac:dyDescent="0.25">
      <c r="A1296">
        <v>52271</v>
      </c>
      <c r="B1296" t="s">
        <v>1341</v>
      </c>
      <c r="C1296" t="s">
        <v>37</v>
      </c>
    </row>
    <row r="1297" spans="1:3" x14ac:dyDescent="0.25">
      <c r="A1297">
        <v>28788</v>
      </c>
      <c r="B1297" t="s">
        <v>1342</v>
      </c>
      <c r="C1297" t="s">
        <v>14</v>
      </c>
    </row>
    <row r="1298" spans="1:3" x14ac:dyDescent="0.25">
      <c r="A1298">
        <v>8493</v>
      </c>
      <c r="B1298" t="s">
        <v>1343</v>
      </c>
      <c r="C1298" t="s">
        <v>14</v>
      </c>
    </row>
    <row r="1299" spans="1:3" x14ac:dyDescent="0.25">
      <c r="A1299">
        <v>61037</v>
      </c>
      <c r="B1299" t="s">
        <v>1344</v>
      </c>
      <c r="C1299" t="s">
        <v>142</v>
      </c>
    </row>
    <row r="1300" spans="1:3" x14ac:dyDescent="0.25">
      <c r="A1300">
        <v>58352</v>
      </c>
      <c r="B1300" t="s">
        <v>1345</v>
      </c>
      <c r="C1300" t="s">
        <v>14</v>
      </c>
    </row>
    <row r="1301" spans="1:3" x14ac:dyDescent="0.25">
      <c r="A1301">
        <v>61442</v>
      </c>
      <c r="B1301" t="s">
        <v>1346</v>
      </c>
      <c r="C1301" t="s">
        <v>60</v>
      </c>
    </row>
    <row r="1302" spans="1:3" x14ac:dyDescent="0.25">
      <c r="A1302">
        <v>20720</v>
      </c>
      <c r="B1302" t="s">
        <v>1347</v>
      </c>
      <c r="C1302" t="s">
        <v>14</v>
      </c>
    </row>
    <row r="1303" spans="1:3" x14ac:dyDescent="0.25">
      <c r="A1303">
        <v>36202</v>
      </c>
      <c r="B1303" t="s">
        <v>1348</v>
      </c>
      <c r="C1303" t="s">
        <v>14</v>
      </c>
    </row>
    <row r="1304" spans="1:3" x14ac:dyDescent="0.25">
      <c r="A1304">
        <v>47401</v>
      </c>
      <c r="B1304" t="s">
        <v>1349</v>
      </c>
      <c r="C1304" t="s">
        <v>568</v>
      </c>
    </row>
    <row r="1305" spans="1:3" x14ac:dyDescent="0.25">
      <c r="A1305">
        <v>38283</v>
      </c>
      <c r="B1305" t="s">
        <v>1350</v>
      </c>
      <c r="C1305" t="s">
        <v>31</v>
      </c>
    </row>
    <row r="1306" spans="1:3" x14ac:dyDescent="0.25">
      <c r="A1306">
        <v>34320</v>
      </c>
      <c r="B1306" t="s">
        <v>1351</v>
      </c>
      <c r="C1306" t="s">
        <v>83</v>
      </c>
    </row>
    <row r="1307" spans="1:3" x14ac:dyDescent="0.25">
      <c r="A1307">
        <v>53704</v>
      </c>
      <c r="B1307" t="s">
        <v>1352</v>
      </c>
      <c r="C1307" t="s">
        <v>60</v>
      </c>
    </row>
    <row r="1308" spans="1:3" x14ac:dyDescent="0.25">
      <c r="A1308">
        <v>56141</v>
      </c>
      <c r="B1308" t="s">
        <v>1353</v>
      </c>
      <c r="C1308" t="s">
        <v>14</v>
      </c>
    </row>
    <row r="1309" spans="1:3" x14ac:dyDescent="0.25">
      <c r="A1309">
        <v>30944</v>
      </c>
      <c r="B1309" t="s">
        <v>1354</v>
      </c>
      <c r="C1309" t="s">
        <v>14</v>
      </c>
    </row>
    <row r="1310" spans="1:3" x14ac:dyDescent="0.25">
      <c r="A1310">
        <v>36313</v>
      </c>
      <c r="B1310" t="s">
        <v>1355</v>
      </c>
      <c r="C1310" t="s">
        <v>14</v>
      </c>
    </row>
    <row r="1311" spans="1:3" x14ac:dyDescent="0.25">
      <c r="A1311">
        <v>53557</v>
      </c>
      <c r="B1311" t="s">
        <v>1356</v>
      </c>
      <c r="C1311" t="s">
        <v>14</v>
      </c>
    </row>
    <row r="1312" spans="1:3" x14ac:dyDescent="0.25">
      <c r="A1312">
        <v>22534</v>
      </c>
      <c r="B1312" t="s">
        <v>1357</v>
      </c>
      <c r="C1312" t="s">
        <v>14</v>
      </c>
    </row>
    <row r="1313" spans="1:3" x14ac:dyDescent="0.25">
      <c r="A1313">
        <v>50513</v>
      </c>
      <c r="B1313" t="s">
        <v>1358</v>
      </c>
      <c r="C1313" t="s">
        <v>46</v>
      </c>
    </row>
    <row r="1314" spans="1:3" x14ac:dyDescent="0.25">
      <c r="A1314">
        <v>29877</v>
      </c>
      <c r="B1314" t="s">
        <v>1359</v>
      </c>
      <c r="C1314" t="s">
        <v>16</v>
      </c>
    </row>
    <row r="1315" spans="1:3" x14ac:dyDescent="0.25">
      <c r="A1315">
        <v>51342</v>
      </c>
      <c r="B1315" t="s">
        <v>1360</v>
      </c>
      <c r="C1315" t="s">
        <v>31</v>
      </c>
    </row>
    <row r="1316" spans="1:3" x14ac:dyDescent="0.25">
      <c r="A1316">
        <v>64309</v>
      </c>
      <c r="B1316" t="s">
        <v>1361</v>
      </c>
      <c r="C1316" t="s">
        <v>18</v>
      </c>
    </row>
    <row r="1317" spans="1:3" x14ac:dyDescent="0.25">
      <c r="A1317">
        <v>70385</v>
      </c>
      <c r="B1317" t="s">
        <v>1362</v>
      </c>
      <c r="C1317" t="s">
        <v>12</v>
      </c>
    </row>
    <row r="1318" spans="1:3" x14ac:dyDescent="0.25">
      <c r="A1318">
        <v>51487</v>
      </c>
      <c r="B1318" t="s">
        <v>1363</v>
      </c>
      <c r="C1318" t="s">
        <v>16</v>
      </c>
    </row>
    <row r="1319" spans="1:3" x14ac:dyDescent="0.25">
      <c r="A1319">
        <v>60741</v>
      </c>
      <c r="B1319" t="s">
        <v>1364</v>
      </c>
      <c r="C1319" t="s">
        <v>18</v>
      </c>
    </row>
    <row r="1320" spans="1:3" x14ac:dyDescent="0.25">
      <c r="A1320">
        <v>5136</v>
      </c>
      <c r="B1320" t="s">
        <v>1365</v>
      </c>
      <c r="C1320" t="s">
        <v>18</v>
      </c>
    </row>
    <row r="1321" spans="1:3" x14ac:dyDescent="0.25">
      <c r="A1321">
        <v>33044</v>
      </c>
      <c r="B1321" t="s">
        <v>1366</v>
      </c>
      <c r="C1321" t="s">
        <v>14</v>
      </c>
    </row>
    <row r="1322" spans="1:3" x14ac:dyDescent="0.25">
      <c r="A1322">
        <v>54796</v>
      </c>
      <c r="B1322" t="s">
        <v>1367</v>
      </c>
      <c r="C1322" t="s">
        <v>16</v>
      </c>
    </row>
    <row r="1323" spans="1:3" x14ac:dyDescent="0.25">
      <c r="A1323">
        <v>30936</v>
      </c>
      <c r="B1323" t="s">
        <v>1368</v>
      </c>
      <c r="C1323" t="s">
        <v>14</v>
      </c>
    </row>
    <row r="1324" spans="1:3" x14ac:dyDescent="0.25">
      <c r="A1324">
        <v>58295</v>
      </c>
      <c r="B1324" t="s">
        <v>1369</v>
      </c>
      <c r="C1324" t="s">
        <v>14</v>
      </c>
    </row>
    <row r="1325" spans="1:3" x14ac:dyDescent="0.25">
      <c r="A1325">
        <v>36172</v>
      </c>
      <c r="B1325" t="s">
        <v>1370</v>
      </c>
      <c r="C1325" t="s">
        <v>14</v>
      </c>
    </row>
    <row r="1326" spans="1:3" x14ac:dyDescent="0.25">
      <c r="A1326">
        <v>57729</v>
      </c>
      <c r="B1326" t="s">
        <v>1371</v>
      </c>
      <c r="C1326" t="s">
        <v>14</v>
      </c>
    </row>
    <row r="1327" spans="1:3" x14ac:dyDescent="0.25">
      <c r="A1327">
        <v>45464</v>
      </c>
      <c r="B1327" t="s">
        <v>1372</v>
      </c>
      <c r="C1327" t="s">
        <v>31</v>
      </c>
    </row>
    <row r="1328" spans="1:3" x14ac:dyDescent="0.25">
      <c r="A1328">
        <v>47536</v>
      </c>
      <c r="B1328" t="s">
        <v>1373</v>
      </c>
      <c r="C1328" t="s">
        <v>14</v>
      </c>
    </row>
    <row r="1329" spans="1:3" x14ac:dyDescent="0.25">
      <c r="A1329">
        <v>57610</v>
      </c>
      <c r="B1329" t="s">
        <v>1374</v>
      </c>
      <c r="C1329" t="s">
        <v>31</v>
      </c>
    </row>
    <row r="1330" spans="1:3" x14ac:dyDescent="0.25">
      <c r="A1330">
        <v>34146</v>
      </c>
      <c r="B1330" t="s">
        <v>1375</v>
      </c>
      <c r="C1330" t="s">
        <v>14</v>
      </c>
    </row>
    <row r="1331" spans="1:3" x14ac:dyDescent="0.25">
      <c r="A1331">
        <v>50815</v>
      </c>
      <c r="B1331" t="s">
        <v>1376</v>
      </c>
      <c r="C1331" t="s">
        <v>16</v>
      </c>
    </row>
    <row r="1332" spans="1:3" x14ac:dyDescent="0.25">
      <c r="A1332">
        <v>21910</v>
      </c>
      <c r="B1332" t="s">
        <v>1377</v>
      </c>
      <c r="C1332" t="s">
        <v>14</v>
      </c>
    </row>
    <row r="1333" spans="1:3" x14ac:dyDescent="0.25">
      <c r="A1333">
        <v>31396</v>
      </c>
      <c r="B1333" t="s">
        <v>1378</v>
      </c>
      <c r="C1333" t="s">
        <v>14</v>
      </c>
    </row>
    <row r="1334" spans="1:3" x14ac:dyDescent="0.25">
      <c r="A1334">
        <v>50497</v>
      </c>
      <c r="B1334" t="s">
        <v>1379</v>
      </c>
      <c r="C1334" t="s">
        <v>16</v>
      </c>
    </row>
    <row r="1335" spans="1:3" x14ac:dyDescent="0.25">
      <c r="A1335">
        <v>28090</v>
      </c>
      <c r="B1335" t="s">
        <v>1380</v>
      </c>
      <c r="C1335" t="s">
        <v>14</v>
      </c>
    </row>
    <row r="1336" spans="1:3" x14ac:dyDescent="0.25">
      <c r="A1336">
        <v>26187</v>
      </c>
      <c r="B1336" t="s">
        <v>1381</v>
      </c>
      <c r="C1336" t="s">
        <v>14</v>
      </c>
    </row>
    <row r="1337" spans="1:3" x14ac:dyDescent="0.25">
      <c r="A1337">
        <v>70823</v>
      </c>
      <c r="B1337" t="s">
        <v>1382</v>
      </c>
      <c r="C1337" t="s">
        <v>12</v>
      </c>
    </row>
    <row r="1338" spans="1:3" x14ac:dyDescent="0.25">
      <c r="A1338">
        <v>25641</v>
      </c>
      <c r="B1338" t="s">
        <v>1383</v>
      </c>
      <c r="C1338" t="s">
        <v>31</v>
      </c>
    </row>
    <row r="1339" spans="1:3" x14ac:dyDescent="0.25">
      <c r="A1339">
        <v>49552</v>
      </c>
      <c r="B1339" t="s">
        <v>1384</v>
      </c>
      <c r="C1339" t="s">
        <v>14</v>
      </c>
    </row>
    <row r="1340" spans="1:3" x14ac:dyDescent="0.25">
      <c r="A1340">
        <v>13124</v>
      </c>
      <c r="B1340" t="s">
        <v>1385</v>
      </c>
      <c r="C1340" t="s">
        <v>18</v>
      </c>
    </row>
    <row r="1341" spans="1:3" x14ac:dyDescent="0.25">
      <c r="A1341">
        <v>20481</v>
      </c>
      <c r="B1341" t="s">
        <v>1386</v>
      </c>
      <c r="C1341" t="s">
        <v>16</v>
      </c>
    </row>
    <row r="1342" spans="1:3" x14ac:dyDescent="0.25">
      <c r="A1342">
        <v>70747</v>
      </c>
      <c r="B1342" t="s">
        <v>1387</v>
      </c>
      <c r="C1342" t="s">
        <v>12</v>
      </c>
    </row>
    <row r="1343" spans="1:3" x14ac:dyDescent="0.25">
      <c r="A1343">
        <v>48614</v>
      </c>
      <c r="B1343" t="s">
        <v>1388</v>
      </c>
      <c r="C1343" t="s">
        <v>31</v>
      </c>
    </row>
    <row r="1344" spans="1:3" x14ac:dyDescent="0.25">
      <c r="A1344">
        <v>70701</v>
      </c>
      <c r="B1344" t="s">
        <v>1389</v>
      </c>
      <c r="C1344" t="s">
        <v>12</v>
      </c>
    </row>
    <row r="1345" spans="1:3" x14ac:dyDescent="0.25">
      <c r="A1345">
        <v>10334</v>
      </c>
      <c r="B1345" t="s">
        <v>1390</v>
      </c>
      <c r="C1345" t="s">
        <v>18</v>
      </c>
    </row>
    <row r="1346" spans="1:3" x14ac:dyDescent="0.25">
      <c r="A1346">
        <v>51172</v>
      </c>
      <c r="B1346" t="s">
        <v>1391</v>
      </c>
      <c r="C1346" t="s">
        <v>14</v>
      </c>
    </row>
    <row r="1347" spans="1:3" x14ac:dyDescent="0.25">
      <c r="A1347">
        <v>60287</v>
      </c>
      <c r="B1347" t="s">
        <v>1392</v>
      </c>
      <c r="C1347" t="s">
        <v>16</v>
      </c>
    </row>
    <row r="1348" spans="1:3" x14ac:dyDescent="0.25">
      <c r="A1348">
        <v>31327</v>
      </c>
      <c r="B1348" t="s">
        <v>1393</v>
      </c>
      <c r="C1348" t="s">
        <v>14</v>
      </c>
    </row>
    <row r="1349" spans="1:3" x14ac:dyDescent="0.25">
      <c r="A1349">
        <v>66903</v>
      </c>
      <c r="B1349" t="s">
        <v>1394</v>
      </c>
      <c r="C1349" t="s">
        <v>14</v>
      </c>
    </row>
    <row r="1350" spans="1:3" x14ac:dyDescent="0.25">
      <c r="A1350">
        <v>54751</v>
      </c>
      <c r="B1350" t="s">
        <v>1395</v>
      </c>
      <c r="C1350" t="s">
        <v>31</v>
      </c>
    </row>
    <row r="1351" spans="1:3" x14ac:dyDescent="0.25">
      <c r="A1351">
        <v>53188</v>
      </c>
      <c r="B1351" t="s">
        <v>1396</v>
      </c>
      <c r="C1351" t="s">
        <v>14</v>
      </c>
    </row>
    <row r="1352" spans="1:3" x14ac:dyDescent="0.25">
      <c r="A1352">
        <v>19081</v>
      </c>
      <c r="B1352" t="s">
        <v>1397</v>
      </c>
      <c r="C1352" t="s">
        <v>14</v>
      </c>
    </row>
    <row r="1353" spans="1:3" x14ac:dyDescent="0.25">
      <c r="A1353">
        <v>18758</v>
      </c>
      <c r="B1353" t="s">
        <v>1398</v>
      </c>
      <c r="C1353" t="s">
        <v>14</v>
      </c>
    </row>
    <row r="1354" spans="1:3" x14ac:dyDescent="0.25">
      <c r="A1354">
        <v>60893</v>
      </c>
      <c r="B1354" t="s">
        <v>1399</v>
      </c>
      <c r="C1354" t="s">
        <v>60</v>
      </c>
    </row>
    <row r="1355" spans="1:3" x14ac:dyDescent="0.25">
      <c r="A1355">
        <v>40014</v>
      </c>
      <c r="B1355" t="s">
        <v>1400</v>
      </c>
      <c r="C1355" t="s">
        <v>16</v>
      </c>
    </row>
    <row r="1356" spans="1:3" x14ac:dyDescent="0.25">
      <c r="A1356">
        <v>22642</v>
      </c>
      <c r="B1356" t="s">
        <v>1401</v>
      </c>
      <c r="C1356" t="s">
        <v>14</v>
      </c>
    </row>
    <row r="1357" spans="1:3" x14ac:dyDescent="0.25">
      <c r="A1357">
        <v>70384</v>
      </c>
      <c r="B1357" t="s">
        <v>1402</v>
      </c>
      <c r="C1357" t="s">
        <v>12</v>
      </c>
    </row>
    <row r="1358" spans="1:3" x14ac:dyDescent="0.25">
      <c r="A1358">
        <v>36239</v>
      </c>
      <c r="B1358" t="s">
        <v>1403</v>
      </c>
      <c r="C1358" t="s">
        <v>14</v>
      </c>
    </row>
    <row r="1359" spans="1:3" x14ac:dyDescent="0.25">
      <c r="A1359">
        <v>34275</v>
      </c>
      <c r="B1359" t="s">
        <v>1404</v>
      </c>
      <c r="C1359" t="s">
        <v>14</v>
      </c>
    </row>
    <row r="1360" spans="1:3" x14ac:dyDescent="0.25">
      <c r="A1360">
        <v>50601</v>
      </c>
      <c r="B1360" t="s">
        <v>1405</v>
      </c>
      <c r="C1360" t="s">
        <v>14</v>
      </c>
    </row>
    <row r="1361" spans="1:3" x14ac:dyDescent="0.25">
      <c r="A1361">
        <v>23961</v>
      </c>
      <c r="B1361" t="s">
        <v>1406</v>
      </c>
      <c r="C1361" t="s">
        <v>568</v>
      </c>
    </row>
    <row r="1362" spans="1:3" x14ac:dyDescent="0.25">
      <c r="A1362">
        <v>34101</v>
      </c>
      <c r="B1362" t="s">
        <v>1407</v>
      </c>
      <c r="C1362" t="s">
        <v>31</v>
      </c>
    </row>
    <row r="1363" spans="1:3" x14ac:dyDescent="0.25">
      <c r="A1363">
        <v>34197</v>
      </c>
      <c r="B1363" t="s">
        <v>1408</v>
      </c>
      <c r="C1363" t="s">
        <v>14</v>
      </c>
    </row>
    <row r="1364" spans="1:3" x14ac:dyDescent="0.25">
      <c r="A1364">
        <v>45631</v>
      </c>
      <c r="B1364" t="s">
        <v>1409</v>
      </c>
      <c r="C1364" t="s">
        <v>14</v>
      </c>
    </row>
    <row r="1365" spans="1:3" x14ac:dyDescent="0.25">
      <c r="A1365">
        <v>32741</v>
      </c>
      <c r="B1365" t="s">
        <v>1410</v>
      </c>
      <c r="C1365" t="s">
        <v>14</v>
      </c>
    </row>
    <row r="1366" spans="1:3" x14ac:dyDescent="0.25">
      <c r="A1366">
        <v>37353</v>
      </c>
      <c r="B1366" t="s">
        <v>1411</v>
      </c>
      <c r="C1366" t="s">
        <v>16</v>
      </c>
    </row>
    <row r="1367" spans="1:3" x14ac:dyDescent="0.25">
      <c r="A1367">
        <v>50866</v>
      </c>
      <c r="B1367" t="s">
        <v>1412</v>
      </c>
      <c r="C1367" t="s">
        <v>60</v>
      </c>
    </row>
    <row r="1368" spans="1:3" x14ac:dyDescent="0.25">
      <c r="A1368">
        <v>31519</v>
      </c>
      <c r="B1368" t="s">
        <v>1413</v>
      </c>
      <c r="C1368" t="s">
        <v>14</v>
      </c>
    </row>
    <row r="1369" spans="1:3" x14ac:dyDescent="0.25">
      <c r="A1369">
        <v>33007</v>
      </c>
      <c r="B1369" t="s">
        <v>1414</v>
      </c>
      <c r="C1369" t="s">
        <v>34</v>
      </c>
    </row>
    <row r="1370" spans="1:3" x14ac:dyDescent="0.25">
      <c r="A1370">
        <v>35520</v>
      </c>
      <c r="B1370" t="s">
        <v>1415</v>
      </c>
      <c r="C1370" t="s">
        <v>14</v>
      </c>
    </row>
    <row r="1371" spans="1:3" x14ac:dyDescent="0.25">
      <c r="A1371">
        <v>51180</v>
      </c>
      <c r="B1371" t="s">
        <v>1416</v>
      </c>
      <c r="C1371" t="s">
        <v>31</v>
      </c>
    </row>
    <row r="1372" spans="1:3" x14ac:dyDescent="0.25">
      <c r="A1372">
        <v>28311</v>
      </c>
      <c r="B1372" t="s">
        <v>1417</v>
      </c>
      <c r="C1372" t="s">
        <v>31</v>
      </c>
    </row>
    <row r="1373" spans="1:3" x14ac:dyDescent="0.25">
      <c r="A1373">
        <v>23737</v>
      </c>
      <c r="B1373" t="s">
        <v>1418</v>
      </c>
      <c r="C1373" t="s">
        <v>14</v>
      </c>
    </row>
    <row r="1374" spans="1:3" x14ac:dyDescent="0.25">
      <c r="A1374">
        <v>58732</v>
      </c>
      <c r="B1374" t="s">
        <v>1419</v>
      </c>
      <c r="C1374" t="s">
        <v>37</v>
      </c>
    </row>
    <row r="1375" spans="1:3" x14ac:dyDescent="0.25">
      <c r="A1375">
        <v>22300</v>
      </c>
      <c r="B1375" t="s">
        <v>1420</v>
      </c>
      <c r="C1375" t="s">
        <v>14</v>
      </c>
    </row>
    <row r="1376" spans="1:3" x14ac:dyDescent="0.25">
      <c r="A1376">
        <v>48830</v>
      </c>
      <c r="B1376" t="s">
        <v>1421</v>
      </c>
      <c r="C1376" t="s">
        <v>16</v>
      </c>
    </row>
    <row r="1377" spans="1:3" x14ac:dyDescent="0.25">
      <c r="A1377">
        <v>50129</v>
      </c>
      <c r="B1377" t="s">
        <v>1422</v>
      </c>
      <c r="C1377" t="s">
        <v>142</v>
      </c>
    </row>
    <row r="1378" spans="1:3" x14ac:dyDescent="0.25">
      <c r="A1378">
        <v>32413</v>
      </c>
      <c r="B1378" t="s">
        <v>1423</v>
      </c>
      <c r="C1378" t="s">
        <v>18</v>
      </c>
    </row>
    <row r="1379" spans="1:3" x14ac:dyDescent="0.25">
      <c r="A1379">
        <v>51477</v>
      </c>
      <c r="B1379" t="s">
        <v>1424</v>
      </c>
      <c r="C1379" t="s">
        <v>16</v>
      </c>
    </row>
    <row r="1380" spans="1:3" x14ac:dyDescent="0.25">
      <c r="A1380">
        <v>69702</v>
      </c>
      <c r="B1380" t="s">
        <v>1425</v>
      </c>
      <c r="C1380" t="s">
        <v>60</v>
      </c>
    </row>
    <row r="1381" spans="1:3" x14ac:dyDescent="0.25">
      <c r="A1381">
        <v>14500</v>
      </c>
      <c r="B1381" t="s">
        <v>1426</v>
      </c>
      <c r="C1381" t="s">
        <v>1427</v>
      </c>
    </row>
    <row r="1382" spans="1:3" x14ac:dyDescent="0.25">
      <c r="A1382">
        <v>43526</v>
      </c>
      <c r="B1382" t="s">
        <v>1428</v>
      </c>
      <c r="C1382" t="s">
        <v>16</v>
      </c>
    </row>
    <row r="1383" spans="1:3" x14ac:dyDescent="0.25">
      <c r="A1383">
        <v>53184</v>
      </c>
      <c r="B1383" t="s">
        <v>1429</v>
      </c>
      <c r="C1383" t="s">
        <v>14</v>
      </c>
    </row>
    <row r="1384" spans="1:3" x14ac:dyDescent="0.25">
      <c r="A1384">
        <v>66905</v>
      </c>
      <c r="B1384" t="s">
        <v>1430</v>
      </c>
      <c r="C1384" t="s">
        <v>14</v>
      </c>
    </row>
    <row r="1385" spans="1:3" x14ac:dyDescent="0.25">
      <c r="A1385">
        <v>9824</v>
      </c>
      <c r="B1385" t="s">
        <v>1431</v>
      </c>
      <c r="C1385" t="s">
        <v>14</v>
      </c>
    </row>
    <row r="1386" spans="1:3" x14ac:dyDescent="0.25">
      <c r="A1386">
        <v>31855</v>
      </c>
      <c r="B1386" t="s">
        <v>1432</v>
      </c>
      <c r="C1386" t="s">
        <v>37</v>
      </c>
    </row>
    <row r="1387" spans="1:3" x14ac:dyDescent="0.25">
      <c r="A1387">
        <v>35382</v>
      </c>
      <c r="B1387" t="s">
        <v>1433</v>
      </c>
      <c r="C1387" t="s">
        <v>31</v>
      </c>
    </row>
    <row r="1388" spans="1:3" x14ac:dyDescent="0.25">
      <c r="A1388">
        <v>59167</v>
      </c>
      <c r="B1388" t="s">
        <v>1434</v>
      </c>
      <c r="C1388" t="s">
        <v>60</v>
      </c>
    </row>
    <row r="1389" spans="1:3" x14ac:dyDescent="0.25">
      <c r="A1389">
        <v>45654</v>
      </c>
      <c r="B1389" t="s">
        <v>1435</v>
      </c>
      <c r="C1389" t="s">
        <v>16</v>
      </c>
    </row>
    <row r="1390" spans="1:3" x14ac:dyDescent="0.25">
      <c r="A1390">
        <v>58337</v>
      </c>
      <c r="B1390" t="s">
        <v>1436</v>
      </c>
      <c r="C1390" t="s">
        <v>14</v>
      </c>
    </row>
    <row r="1391" spans="1:3" x14ac:dyDescent="0.25">
      <c r="A1391">
        <v>51792</v>
      </c>
      <c r="B1391" t="s">
        <v>1437</v>
      </c>
      <c r="C1391" t="s">
        <v>14</v>
      </c>
    </row>
    <row r="1392" spans="1:3" x14ac:dyDescent="0.25">
      <c r="A1392">
        <v>51736</v>
      </c>
      <c r="B1392" t="s">
        <v>1438</v>
      </c>
      <c r="C1392" t="s">
        <v>14</v>
      </c>
    </row>
    <row r="1393" spans="1:3" x14ac:dyDescent="0.25">
      <c r="A1393">
        <v>66234</v>
      </c>
      <c r="B1393" t="s">
        <v>1439</v>
      </c>
      <c r="C1393" t="s">
        <v>46</v>
      </c>
    </row>
    <row r="1394" spans="1:3" x14ac:dyDescent="0.25">
      <c r="A1394">
        <v>58809</v>
      </c>
      <c r="B1394" t="s">
        <v>1440</v>
      </c>
      <c r="C1394" t="s">
        <v>16</v>
      </c>
    </row>
    <row r="1395" spans="1:3" x14ac:dyDescent="0.25">
      <c r="A1395">
        <v>64321</v>
      </c>
      <c r="B1395" t="s">
        <v>1441</v>
      </c>
      <c r="C1395" t="s">
        <v>18</v>
      </c>
    </row>
    <row r="1396" spans="1:3" x14ac:dyDescent="0.25">
      <c r="A1396">
        <v>34804</v>
      </c>
      <c r="B1396" t="s">
        <v>1442</v>
      </c>
      <c r="C1396" t="s">
        <v>31</v>
      </c>
    </row>
    <row r="1397" spans="1:3" x14ac:dyDescent="0.25">
      <c r="A1397">
        <v>42170</v>
      </c>
      <c r="B1397" t="s">
        <v>1443</v>
      </c>
      <c r="C1397" t="s">
        <v>14</v>
      </c>
    </row>
    <row r="1398" spans="1:3" x14ac:dyDescent="0.25">
      <c r="A1398">
        <v>31154</v>
      </c>
      <c r="B1398" t="s">
        <v>1444</v>
      </c>
      <c r="C1398" t="s">
        <v>31</v>
      </c>
    </row>
    <row r="1399" spans="1:3" x14ac:dyDescent="0.25">
      <c r="A1399">
        <v>42154</v>
      </c>
      <c r="B1399" t="s">
        <v>1445</v>
      </c>
      <c r="C1399" t="s">
        <v>14</v>
      </c>
    </row>
    <row r="1400" spans="1:3" x14ac:dyDescent="0.25">
      <c r="A1400">
        <v>50641</v>
      </c>
      <c r="B1400" t="s">
        <v>1446</v>
      </c>
      <c r="C1400" t="s">
        <v>14</v>
      </c>
    </row>
    <row r="1401" spans="1:3" x14ac:dyDescent="0.25">
      <c r="A1401">
        <v>16552</v>
      </c>
      <c r="B1401" t="s">
        <v>1447</v>
      </c>
      <c r="C1401" t="s">
        <v>46</v>
      </c>
    </row>
    <row r="1402" spans="1:3" x14ac:dyDescent="0.25">
      <c r="A1402">
        <v>26188</v>
      </c>
      <c r="B1402" t="s">
        <v>1448</v>
      </c>
      <c r="C1402" t="s">
        <v>14</v>
      </c>
    </row>
    <row r="1403" spans="1:3" x14ac:dyDescent="0.25">
      <c r="A1403">
        <v>59965</v>
      </c>
      <c r="B1403" t="s">
        <v>1449</v>
      </c>
      <c r="C1403" t="s">
        <v>31</v>
      </c>
    </row>
    <row r="1404" spans="1:3" x14ac:dyDescent="0.25">
      <c r="A1404">
        <v>44852</v>
      </c>
      <c r="B1404" t="s">
        <v>1450</v>
      </c>
      <c r="C1404" t="s">
        <v>14</v>
      </c>
    </row>
    <row r="1405" spans="1:3" x14ac:dyDescent="0.25">
      <c r="A1405">
        <v>57778</v>
      </c>
      <c r="B1405" t="s">
        <v>1451</v>
      </c>
      <c r="C1405" t="s">
        <v>31</v>
      </c>
    </row>
    <row r="1406" spans="1:3" x14ac:dyDescent="0.25">
      <c r="A1406">
        <v>48408</v>
      </c>
      <c r="B1406" t="s">
        <v>1452</v>
      </c>
      <c r="C1406" t="s">
        <v>31</v>
      </c>
    </row>
    <row r="1407" spans="1:3" x14ac:dyDescent="0.25">
      <c r="A1407">
        <v>34035</v>
      </c>
      <c r="B1407" t="s">
        <v>1453</v>
      </c>
      <c r="C1407" t="s">
        <v>14</v>
      </c>
    </row>
    <row r="1408" spans="1:3" x14ac:dyDescent="0.25">
      <c r="A1408">
        <v>55721</v>
      </c>
      <c r="B1408" t="s">
        <v>1454</v>
      </c>
      <c r="C1408" t="s">
        <v>31</v>
      </c>
    </row>
    <row r="1409" spans="1:3" x14ac:dyDescent="0.25">
      <c r="A1409">
        <v>31941</v>
      </c>
      <c r="B1409" t="s">
        <v>1455</v>
      </c>
      <c r="C1409" t="s">
        <v>14</v>
      </c>
    </row>
    <row r="1410" spans="1:3" x14ac:dyDescent="0.25">
      <c r="A1410">
        <v>70456</v>
      </c>
      <c r="B1410" t="s">
        <v>1456</v>
      </c>
      <c r="C1410" t="s">
        <v>12</v>
      </c>
    </row>
    <row r="1411" spans="1:3" x14ac:dyDescent="0.25">
      <c r="A1411">
        <v>50268</v>
      </c>
      <c r="B1411" t="s">
        <v>1457</v>
      </c>
      <c r="C1411" t="s">
        <v>31</v>
      </c>
    </row>
    <row r="1412" spans="1:3" x14ac:dyDescent="0.25">
      <c r="A1412">
        <v>17059</v>
      </c>
      <c r="B1412" t="s">
        <v>1458</v>
      </c>
      <c r="C1412" t="s">
        <v>34</v>
      </c>
    </row>
    <row r="1413" spans="1:3" x14ac:dyDescent="0.25">
      <c r="A1413">
        <v>48692</v>
      </c>
      <c r="B1413" t="s">
        <v>1459</v>
      </c>
      <c r="C1413" t="s">
        <v>46</v>
      </c>
    </row>
    <row r="1414" spans="1:3" x14ac:dyDescent="0.25">
      <c r="A1414">
        <v>31387</v>
      </c>
      <c r="B1414" t="s">
        <v>1460</v>
      </c>
      <c r="C1414" t="s">
        <v>14</v>
      </c>
    </row>
    <row r="1415" spans="1:3" x14ac:dyDescent="0.25">
      <c r="A1415">
        <v>38506</v>
      </c>
      <c r="B1415" t="s">
        <v>1461</v>
      </c>
      <c r="C1415" t="s">
        <v>34</v>
      </c>
    </row>
    <row r="1416" spans="1:3" x14ac:dyDescent="0.25">
      <c r="A1416">
        <v>42015</v>
      </c>
      <c r="B1416" t="s">
        <v>1462</v>
      </c>
      <c r="C1416" t="s">
        <v>31</v>
      </c>
    </row>
    <row r="1417" spans="1:3" x14ac:dyDescent="0.25">
      <c r="A1417">
        <v>70799</v>
      </c>
      <c r="B1417" t="s">
        <v>1463</v>
      </c>
      <c r="C1417" t="s">
        <v>12</v>
      </c>
    </row>
    <row r="1418" spans="1:3" x14ac:dyDescent="0.25">
      <c r="A1418">
        <v>70527</v>
      </c>
      <c r="B1418" t="s">
        <v>1464</v>
      </c>
      <c r="C1418" t="s">
        <v>12</v>
      </c>
    </row>
    <row r="1419" spans="1:3" x14ac:dyDescent="0.25">
      <c r="A1419">
        <v>54596</v>
      </c>
      <c r="B1419" t="s">
        <v>1465</v>
      </c>
      <c r="C1419" t="s">
        <v>31</v>
      </c>
    </row>
    <row r="1420" spans="1:3" x14ac:dyDescent="0.25">
      <c r="A1420">
        <v>12314</v>
      </c>
      <c r="B1420" t="s">
        <v>1466</v>
      </c>
      <c r="C1420" t="s">
        <v>46</v>
      </c>
    </row>
    <row r="1421" spans="1:3" x14ac:dyDescent="0.25">
      <c r="A1421">
        <v>70481</v>
      </c>
      <c r="B1421" t="s">
        <v>1467</v>
      </c>
      <c r="C1421" t="s">
        <v>12</v>
      </c>
    </row>
    <row r="1422" spans="1:3" x14ac:dyDescent="0.25">
      <c r="A1422">
        <v>34097</v>
      </c>
      <c r="B1422" t="s">
        <v>1468</v>
      </c>
      <c r="C1422" t="s">
        <v>14</v>
      </c>
    </row>
    <row r="1423" spans="1:3" x14ac:dyDescent="0.25">
      <c r="A1423">
        <v>31232</v>
      </c>
      <c r="B1423" t="s">
        <v>1469</v>
      </c>
      <c r="C1423" t="s">
        <v>14</v>
      </c>
    </row>
    <row r="1424" spans="1:3" x14ac:dyDescent="0.25">
      <c r="A1424">
        <v>29543</v>
      </c>
      <c r="B1424" t="s">
        <v>1470</v>
      </c>
      <c r="C1424" t="s">
        <v>14</v>
      </c>
    </row>
    <row r="1425" spans="1:3" x14ac:dyDescent="0.25">
      <c r="A1425">
        <v>32733</v>
      </c>
      <c r="B1425" t="s">
        <v>1471</v>
      </c>
      <c r="C1425" t="s">
        <v>14</v>
      </c>
    </row>
    <row r="1426" spans="1:3" x14ac:dyDescent="0.25">
      <c r="A1426">
        <v>59916</v>
      </c>
      <c r="B1426" t="s">
        <v>1472</v>
      </c>
      <c r="C1426" t="s">
        <v>14</v>
      </c>
    </row>
    <row r="1427" spans="1:3" x14ac:dyDescent="0.25">
      <c r="A1427">
        <v>57437</v>
      </c>
      <c r="B1427" t="s">
        <v>1473</v>
      </c>
      <c r="C1427" t="s">
        <v>14</v>
      </c>
    </row>
    <row r="1428" spans="1:3" x14ac:dyDescent="0.25">
      <c r="A1428">
        <v>61166</v>
      </c>
      <c r="B1428" t="s">
        <v>1474</v>
      </c>
      <c r="C1428" t="s">
        <v>46</v>
      </c>
    </row>
    <row r="1429" spans="1:3" x14ac:dyDescent="0.25">
      <c r="A1429">
        <v>41957</v>
      </c>
      <c r="B1429" t="s">
        <v>1475</v>
      </c>
      <c r="C1429" t="s">
        <v>31</v>
      </c>
    </row>
    <row r="1430" spans="1:3" x14ac:dyDescent="0.25">
      <c r="A1430">
        <v>43552</v>
      </c>
      <c r="B1430" t="s">
        <v>1476</v>
      </c>
      <c r="C1430" t="s">
        <v>16</v>
      </c>
    </row>
    <row r="1431" spans="1:3" x14ac:dyDescent="0.25">
      <c r="A1431">
        <v>71491</v>
      </c>
      <c r="B1431" t="s">
        <v>1477</v>
      </c>
      <c r="C1431" t="s">
        <v>14</v>
      </c>
    </row>
    <row r="1432" spans="1:3" x14ac:dyDescent="0.25">
      <c r="A1432">
        <v>48177</v>
      </c>
      <c r="B1432" t="s">
        <v>1478</v>
      </c>
      <c r="C1432" t="s">
        <v>31</v>
      </c>
    </row>
    <row r="1433" spans="1:3" x14ac:dyDescent="0.25">
      <c r="A1433">
        <v>53181</v>
      </c>
      <c r="B1433" t="s">
        <v>1479</v>
      </c>
      <c r="C1433" t="s">
        <v>16</v>
      </c>
    </row>
    <row r="1434" spans="1:3" x14ac:dyDescent="0.25">
      <c r="A1434">
        <v>32819</v>
      </c>
      <c r="B1434" t="s">
        <v>1480</v>
      </c>
      <c r="C1434" t="s">
        <v>34</v>
      </c>
    </row>
    <row r="1435" spans="1:3" x14ac:dyDescent="0.25">
      <c r="A1435">
        <v>48639</v>
      </c>
      <c r="B1435" t="s">
        <v>1481</v>
      </c>
      <c r="C1435" t="s">
        <v>31</v>
      </c>
    </row>
    <row r="1436" spans="1:3" x14ac:dyDescent="0.25">
      <c r="A1436">
        <v>11685</v>
      </c>
      <c r="B1436" t="s">
        <v>1482</v>
      </c>
      <c r="C1436" t="s">
        <v>16</v>
      </c>
    </row>
    <row r="1437" spans="1:3" x14ac:dyDescent="0.25">
      <c r="A1437">
        <v>34300</v>
      </c>
      <c r="B1437" t="s">
        <v>1483</v>
      </c>
      <c r="C1437" t="s">
        <v>14</v>
      </c>
    </row>
    <row r="1438" spans="1:3" x14ac:dyDescent="0.25">
      <c r="A1438">
        <v>39006</v>
      </c>
      <c r="B1438" t="s">
        <v>1484</v>
      </c>
      <c r="C1438" t="s">
        <v>14</v>
      </c>
    </row>
    <row r="1439" spans="1:3" x14ac:dyDescent="0.25">
      <c r="A1439">
        <v>36821</v>
      </c>
      <c r="B1439" t="s">
        <v>1485</v>
      </c>
      <c r="C1439" t="s">
        <v>14</v>
      </c>
    </row>
    <row r="1440" spans="1:3" x14ac:dyDescent="0.25">
      <c r="A1440">
        <v>57676</v>
      </c>
      <c r="B1440" t="s">
        <v>1486</v>
      </c>
      <c r="C1440" t="s">
        <v>16</v>
      </c>
    </row>
    <row r="1441" spans="1:3" x14ac:dyDescent="0.25">
      <c r="A1441">
        <v>42443</v>
      </c>
      <c r="B1441" t="s">
        <v>1487</v>
      </c>
      <c r="C1441" t="s">
        <v>31</v>
      </c>
    </row>
    <row r="1442" spans="1:3" x14ac:dyDescent="0.25">
      <c r="A1442">
        <v>42005</v>
      </c>
      <c r="B1442" t="s">
        <v>1488</v>
      </c>
      <c r="C1442" t="s">
        <v>31</v>
      </c>
    </row>
    <row r="1443" spans="1:3" x14ac:dyDescent="0.25">
      <c r="A1443">
        <v>59374</v>
      </c>
      <c r="B1443" t="s">
        <v>1489</v>
      </c>
      <c r="C1443" t="s">
        <v>31</v>
      </c>
    </row>
    <row r="1444" spans="1:3" x14ac:dyDescent="0.25">
      <c r="A1444">
        <v>36223</v>
      </c>
      <c r="B1444" t="s">
        <v>1490</v>
      </c>
      <c r="C1444" t="s">
        <v>16</v>
      </c>
    </row>
    <row r="1445" spans="1:3" x14ac:dyDescent="0.25">
      <c r="A1445">
        <v>50153</v>
      </c>
      <c r="B1445" t="s">
        <v>1491</v>
      </c>
      <c r="C1445" t="s">
        <v>31</v>
      </c>
    </row>
    <row r="1446" spans="1:3" x14ac:dyDescent="0.25">
      <c r="A1446">
        <v>67569</v>
      </c>
      <c r="B1446" t="s">
        <v>1492</v>
      </c>
      <c r="C1446" t="s">
        <v>16</v>
      </c>
    </row>
    <row r="1447" spans="1:3" x14ac:dyDescent="0.25">
      <c r="A1447">
        <v>32369</v>
      </c>
      <c r="B1447" t="s">
        <v>1493</v>
      </c>
      <c r="C1447" t="s">
        <v>46</v>
      </c>
    </row>
    <row r="1448" spans="1:3" x14ac:dyDescent="0.25">
      <c r="A1448">
        <v>38109</v>
      </c>
      <c r="B1448" t="s">
        <v>1494</v>
      </c>
      <c r="C1448" t="s">
        <v>14</v>
      </c>
    </row>
    <row r="1449" spans="1:3" x14ac:dyDescent="0.25">
      <c r="A1449">
        <v>32867</v>
      </c>
      <c r="B1449" t="s">
        <v>1495</v>
      </c>
      <c r="C1449" t="s">
        <v>14</v>
      </c>
    </row>
    <row r="1450" spans="1:3" x14ac:dyDescent="0.25">
      <c r="A1450">
        <v>31225</v>
      </c>
      <c r="B1450" t="s">
        <v>1496</v>
      </c>
      <c r="C1450" t="s">
        <v>14</v>
      </c>
    </row>
    <row r="1451" spans="1:3" x14ac:dyDescent="0.25">
      <c r="A1451">
        <v>32890</v>
      </c>
      <c r="B1451" t="s">
        <v>1497</v>
      </c>
      <c r="C1451" t="s">
        <v>16</v>
      </c>
    </row>
    <row r="1452" spans="1:3" x14ac:dyDescent="0.25">
      <c r="A1452">
        <v>14057</v>
      </c>
      <c r="B1452" t="s">
        <v>1498</v>
      </c>
      <c r="C1452" t="s">
        <v>16</v>
      </c>
    </row>
    <row r="1453" spans="1:3" x14ac:dyDescent="0.25">
      <c r="A1453">
        <v>36251</v>
      </c>
      <c r="B1453" t="s">
        <v>1499</v>
      </c>
      <c r="C1453" t="s">
        <v>16</v>
      </c>
    </row>
    <row r="1454" spans="1:3" x14ac:dyDescent="0.25">
      <c r="A1454">
        <v>8711</v>
      </c>
      <c r="B1454" t="s">
        <v>1500</v>
      </c>
      <c r="C1454" t="s">
        <v>20</v>
      </c>
    </row>
    <row r="1455" spans="1:3" x14ac:dyDescent="0.25">
      <c r="A1455">
        <v>70511</v>
      </c>
      <c r="B1455" t="s">
        <v>1501</v>
      </c>
      <c r="C1455" t="s">
        <v>12</v>
      </c>
    </row>
    <row r="1456" spans="1:3" x14ac:dyDescent="0.25">
      <c r="A1456">
        <v>58252</v>
      </c>
      <c r="B1456" t="s">
        <v>1502</v>
      </c>
      <c r="C1456" t="s">
        <v>14</v>
      </c>
    </row>
    <row r="1457" spans="1:3" x14ac:dyDescent="0.25">
      <c r="A1457">
        <v>30392</v>
      </c>
      <c r="B1457" t="s">
        <v>1503</v>
      </c>
      <c r="C1457" t="s">
        <v>14</v>
      </c>
    </row>
    <row r="1458" spans="1:3" x14ac:dyDescent="0.25">
      <c r="A1458">
        <v>53180</v>
      </c>
      <c r="B1458" t="s">
        <v>1504</v>
      </c>
      <c r="C1458" t="s">
        <v>14</v>
      </c>
    </row>
    <row r="1459" spans="1:3" x14ac:dyDescent="0.25">
      <c r="A1459">
        <v>3194</v>
      </c>
      <c r="B1459" t="s">
        <v>1505</v>
      </c>
      <c r="C1459" t="s">
        <v>18</v>
      </c>
    </row>
    <row r="1460" spans="1:3" x14ac:dyDescent="0.25">
      <c r="A1460">
        <v>21619</v>
      </c>
      <c r="B1460" t="s">
        <v>1506</v>
      </c>
      <c r="C1460" t="s">
        <v>46</v>
      </c>
    </row>
    <row r="1461" spans="1:3" x14ac:dyDescent="0.25">
      <c r="A1461">
        <v>33468</v>
      </c>
      <c r="B1461" t="s">
        <v>1507</v>
      </c>
      <c r="C1461" t="s">
        <v>83</v>
      </c>
    </row>
    <row r="1462" spans="1:3" x14ac:dyDescent="0.25">
      <c r="A1462">
        <v>68565</v>
      </c>
      <c r="B1462" t="s">
        <v>1508</v>
      </c>
      <c r="C1462" t="s">
        <v>14</v>
      </c>
    </row>
    <row r="1463" spans="1:3" x14ac:dyDescent="0.25">
      <c r="A1463">
        <v>9701</v>
      </c>
      <c r="B1463" t="s">
        <v>1509</v>
      </c>
      <c r="C1463" t="s">
        <v>313</v>
      </c>
    </row>
    <row r="1464" spans="1:3" x14ac:dyDescent="0.25">
      <c r="A1464">
        <v>26260</v>
      </c>
      <c r="B1464" t="s">
        <v>1510</v>
      </c>
      <c r="C1464" t="s">
        <v>14</v>
      </c>
    </row>
    <row r="1465" spans="1:3" x14ac:dyDescent="0.25">
      <c r="A1465">
        <v>45742</v>
      </c>
      <c r="B1465" t="s">
        <v>1511</v>
      </c>
      <c r="C1465" t="s">
        <v>31</v>
      </c>
    </row>
    <row r="1466" spans="1:3" x14ac:dyDescent="0.25">
      <c r="A1466">
        <v>30371</v>
      </c>
      <c r="B1466" t="s">
        <v>1512</v>
      </c>
      <c r="C1466" t="s">
        <v>14</v>
      </c>
    </row>
    <row r="1467" spans="1:3" x14ac:dyDescent="0.25">
      <c r="A1467">
        <v>32993</v>
      </c>
      <c r="B1467" t="s">
        <v>1513</v>
      </c>
      <c r="C1467" t="s">
        <v>1321</v>
      </c>
    </row>
    <row r="1468" spans="1:3" x14ac:dyDescent="0.25">
      <c r="A1468">
        <v>41439</v>
      </c>
      <c r="B1468" t="s">
        <v>1514</v>
      </c>
      <c r="C1468" t="s">
        <v>31</v>
      </c>
    </row>
    <row r="1469" spans="1:3" x14ac:dyDescent="0.25">
      <c r="A1469">
        <v>30912</v>
      </c>
      <c r="B1469" t="s">
        <v>1515</v>
      </c>
      <c r="C1469" t="s">
        <v>14</v>
      </c>
    </row>
    <row r="1470" spans="1:3" x14ac:dyDescent="0.25">
      <c r="A1470">
        <v>57673</v>
      </c>
      <c r="B1470" t="s">
        <v>1516</v>
      </c>
      <c r="C1470" t="s">
        <v>14</v>
      </c>
    </row>
    <row r="1471" spans="1:3" x14ac:dyDescent="0.25">
      <c r="A1471">
        <v>59931</v>
      </c>
      <c r="B1471" t="s">
        <v>1517</v>
      </c>
      <c r="C1471" t="s">
        <v>16</v>
      </c>
    </row>
    <row r="1472" spans="1:3" x14ac:dyDescent="0.25">
      <c r="A1472">
        <v>59886</v>
      </c>
      <c r="B1472" t="s">
        <v>1518</v>
      </c>
      <c r="C1472" t="s">
        <v>16</v>
      </c>
    </row>
    <row r="1473" spans="1:3" x14ac:dyDescent="0.25">
      <c r="A1473">
        <v>47599</v>
      </c>
      <c r="B1473" t="s">
        <v>1519</v>
      </c>
      <c r="C1473" t="s">
        <v>31</v>
      </c>
    </row>
    <row r="1474" spans="1:3" x14ac:dyDescent="0.25">
      <c r="A1474">
        <v>65984</v>
      </c>
      <c r="B1474" t="s">
        <v>1520</v>
      </c>
      <c r="C1474" t="s">
        <v>14</v>
      </c>
    </row>
    <row r="1475" spans="1:3" x14ac:dyDescent="0.25">
      <c r="A1475">
        <v>35139</v>
      </c>
      <c r="B1475" t="s">
        <v>1521</v>
      </c>
      <c r="C1475" t="s">
        <v>16</v>
      </c>
    </row>
    <row r="1476" spans="1:3" x14ac:dyDescent="0.25">
      <c r="A1476">
        <v>34298</v>
      </c>
      <c r="B1476" t="s">
        <v>1522</v>
      </c>
      <c r="C1476" t="s">
        <v>31</v>
      </c>
    </row>
    <row r="1477" spans="1:3" x14ac:dyDescent="0.25">
      <c r="A1477">
        <v>13246</v>
      </c>
      <c r="B1477" t="s">
        <v>1523</v>
      </c>
      <c r="C1477" t="s">
        <v>16</v>
      </c>
    </row>
    <row r="1478" spans="1:3" x14ac:dyDescent="0.25">
      <c r="A1478">
        <v>59205</v>
      </c>
      <c r="B1478" t="s">
        <v>1524</v>
      </c>
      <c r="C1478" t="s">
        <v>60</v>
      </c>
    </row>
    <row r="1479" spans="1:3" x14ac:dyDescent="0.25">
      <c r="A1479">
        <v>48829</v>
      </c>
      <c r="B1479" t="s">
        <v>1525</v>
      </c>
      <c r="C1479" t="s">
        <v>16</v>
      </c>
    </row>
    <row r="1480" spans="1:3" x14ac:dyDescent="0.25">
      <c r="A1480">
        <v>21717</v>
      </c>
      <c r="B1480" t="s">
        <v>1526</v>
      </c>
      <c r="C1480" t="s">
        <v>14</v>
      </c>
    </row>
    <row r="1481" spans="1:3" x14ac:dyDescent="0.25">
      <c r="A1481">
        <v>52010</v>
      </c>
      <c r="B1481" t="s">
        <v>1527</v>
      </c>
      <c r="C1481" t="s">
        <v>14</v>
      </c>
    </row>
    <row r="1482" spans="1:3" x14ac:dyDescent="0.25">
      <c r="A1482">
        <v>34030</v>
      </c>
      <c r="B1482" t="s">
        <v>1528</v>
      </c>
      <c r="C1482" t="s">
        <v>14</v>
      </c>
    </row>
    <row r="1483" spans="1:3" x14ac:dyDescent="0.25">
      <c r="A1483">
        <v>68393</v>
      </c>
      <c r="B1483" t="s">
        <v>1529</v>
      </c>
      <c r="C1483" t="s">
        <v>14</v>
      </c>
    </row>
    <row r="1484" spans="1:3" x14ac:dyDescent="0.25">
      <c r="A1484">
        <v>36329</v>
      </c>
      <c r="B1484" t="s">
        <v>1530</v>
      </c>
      <c r="C1484" t="s">
        <v>14</v>
      </c>
    </row>
    <row r="1485" spans="1:3" x14ac:dyDescent="0.25">
      <c r="A1485">
        <v>51060</v>
      </c>
      <c r="B1485" t="s">
        <v>1531</v>
      </c>
      <c r="C1485" t="s">
        <v>31</v>
      </c>
    </row>
    <row r="1486" spans="1:3" x14ac:dyDescent="0.25">
      <c r="A1486">
        <v>29716</v>
      </c>
      <c r="B1486" t="s">
        <v>1532</v>
      </c>
      <c r="C1486" t="s">
        <v>14</v>
      </c>
    </row>
    <row r="1487" spans="1:3" x14ac:dyDescent="0.25">
      <c r="A1487">
        <v>53015</v>
      </c>
      <c r="B1487" t="s">
        <v>1533</v>
      </c>
      <c r="C1487" t="s">
        <v>83</v>
      </c>
    </row>
    <row r="1488" spans="1:3" x14ac:dyDescent="0.25">
      <c r="A1488">
        <v>55638</v>
      </c>
      <c r="B1488" t="s">
        <v>1534</v>
      </c>
      <c r="C1488" t="s">
        <v>14</v>
      </c>
    </row>
    <row r="1489" spans="1:3" x14ac:dyDescent="0.25">
      <c r="A1489">
        <v>58510</v>
      </c>
      <c r="B1489" t="s">
        <v>1535</v>
      </c>
      <c r="C1489" t="s">
        <v>34</v>
      </c>
    </row>
    <row r="1490" spans="1:3" x14ac:dyDescent="0.25">
      <c r="A1490">
        <v>50176</v>
      </c>
      <c r="B1490" t="s">
        <v>1536</v>
      </c>
      <c r="C1490" t="s">
        <v>31</v>
      </c>
    </row>
    <row r="1491" spans="1:3" x14ac:dyDescent="0.25">
      <c r="A1491">
        <v>34198</v>
      </c>
      <c r="B1491" t="s">
        <v>1537</v>
      </c>
      <c r="C1491" t="s">
        <v>14</v>
      </c>
    </row>
    <row r="1492" spans="1:3" x14ac:dyDescent="0.25">
      <c r="A1492">
        <v>14720</v>
      </c>
      <c r="B1492" t="s">
        <v>1538</v>
      </c>
      <c r="C1492" t="s">
        <v>14</v>
      </c>
    </row>
    <row r="1493" spans="1:3" x14ac:dyDescent="0.25">
      <c r="A1493">
        <v>29522</v>
      </c>
      <c r="B1493" t="s">
        <v>1539</v>
      </c>
      <c r="C1493" t="s">
        <v>14</v>
      </c>
    </row>
    <row r="1494" spans="1:3" x14ac:dyDescent="0.25">
      <c r="A1494">
        <v>39362</v>
      </c>
      <c r="B1494" t="s">
        <v>1540</v>
      </c>
      <c r="C1494" t="s">
        <v>31</v>
      </c>
    </row>
    <row r="1495" spans="1:3" x14ac:dyDescent="0.25">
      <c r="A1495">
        <v>61128</v>
      </c>
      <c r="B1495" t="s">
        <v>1541</v>
      </c>
      <c r="C1495" t="s">
        <v>14</v>
      </c>
    </row>
    <row r="1496" spans="1:3" x14ac:dyDescent="0.25">
      <c r="A1496">
        <v>45663</v>
      </c>
      <c r="B1496" t="s">
        <v>1542</v>
      </c>
      <c r="C1496" t="s">
        <v>16</v>
      </c>
    </row>
    <row r="1497" spans="1:3" x14ac:dyDescent="0.25">
      <c r="A1497">
        <v>27688</v>
      </c>
      <c r="B1497" t="s">
        <v>1543</v>
      </c>
      <c r="C1497" t="s">
        <v>14</v>
      </c>
    </row>
    <row r="1498" spans="1:3" x14ac:dyDescent="0.25">
      <c r="A1498">
        <v>9820</v>
      </c>
      <c r="B1498" t="s">
        <v>1544</v>
      </c>
      <c r="C1498" t="s">
        <v>14</v>
      </c>
    </row>
    <row r="1499" spans="1:3" x14ac:dyDescent="0.25">
      <c r="A1499">
        <v>19731</v>
      </c>
      <c r="B1499" t="s">
        <v>1545</v>
      </c>
      <c r="C1499" t="s">
        <v>1546</v>
      </c>
    </row>
    <row r="1500" spans="1:3" x14ac:dyDescent="0.25">
      <c r="A1500">
        <v>65768</v>
      </c>
      <c r="B1500" t="s">
        <v>1547</v>
      </c>
      <c r="C1500" t="s">
        <v>14</v>
      </c>
    </row>
    <row r="1501" spans="1:3" x14ac:dyDescent="0.25">
      <c r="A1501">
        <v>66062</v>
      </c>
      <c r="B1501" t="s">
        <v>1548</v>
      </c>
      <c r="C1501" t="s">
        <v>14</v>
      </c>
    </row>
    <row r="1502" spans="1:3" x14ac:dyDescent="0.25">
      <c r="A1502">
        <v>30885</v>
      </c>
      <c r="B1502" t="s">
        <v>1549</v>
      </c>
      <c r="C1502" t="s">
        <v>14</v>
      </c>
    </row>
    <row r="1503" spans="1:3" x14ac:dyDescent="0.25">
      <c r="A1503">
        <v>36837</v>
      </c>
      <c r="B1503" t="s">
        <v>1550</v>
      </c>
      <c r="C1503" t="s">
        <v>16</v>
      </c>
    </row>
    <row r="1504" spans="1:3" x14ac:dyDescent="0.25">
      <c r="A1504">
        <v>44762</v>
      </c>
      <c r="B1504" t="s">
        <v>1551</v>
      </c>
      <c r="C1504" t="s">
        <v>14</v>
      </c>
    </row>
    <row r="1505" spans="1:3" x14ac:dyDescent="0.25">
      <c r="A1505">
        <v>68609</v>
      </c>
      <c r="B1505" t="s">
        <v>1552</v>
      </c>
      <c r="C1505" t="s">
        <v>16</v>
      </c>
    </row>
    <row r="1506" spans="1:3" x14ac:dyDescent="0.25">
      <c r="A1506">
        <v>41470</v>
      </c>
      <c r="B1506" t="s">
        <v>1553</v>
      </c>
      <c r="C1506" t="s">
        <v>14</v>
      </c>
    </row>
    <row r="1507" spans="1:3" x14ac:dyDescent="0.25">
      <c r="A1507">
        <v>36881</v>
      </c>
      <c r="B1507" t="s">
        <v>1554</v>
      </c>
      <c r="C1507" t="s">
        <v>14</v>
      </c>
    </row>
    <row r="1508" spans="1:3" x14ac:dyDescent="0.25">
      <c r="A1508">
        <v>70524</v>
      </c>
      <c r="B1508" t="s">
        <v>1555</v>
      </c>
      <c r="C1508" t="s">
        <v>12</v>
      </c>
    </row>
    <row r="1509" spans="1:3" x14ac:dyDescent="0.25">
      <c r="A1509">
        <v>71289</v>
      </c>
      <c r="B1509" t="s">
        <v>1556</v>
      </c>
      <c r="C1509" t="s">
        <v>12</v>
      </c>
    </row>
    <row r="1510" spans="1:3" x14ac:dyDescent="0.25">
      <c r="A1510">
        <v>16621</v>
      </c>
      <c r="B1510" t="s">
        <v>1557</v>
      </c>
      <c r="C1510" t="s">
        <v>83</v>
      </c>
    </row>
    <row r="1511" spans="1:3" x14ac:dyDescent="0.25">
      <c r="A1511">
        <v>34425</v>
      </c>
      <c r="B1511" t="s">
        <v>1558</v>
      </c>
      <c r="C1511" t="s">
        <v>14</v>
      </c>
    </row>
    <row r="1512" spans="1:3" x14ac:dyDescent="0.25">
      <c r="A1512">
        <v>59308</v>
      </c>
      <c r="B1512" t="s">
        <v>1559</v>
      </c>
      <c r="C1512" t="s">
        <v>37</v>
      </c>
    </row>
    <row r="1513" spans="1:3" x14ac:dyDescent="0.25">
      <c r="A1513">
        <v>21971</v>
      </c>
      <c r="B1513" t="s">
        <v>1560</v>
      </c>
      <c r="C1513" t="s">
        <v>46</v>
      </c>
    </row>
    <row r="1514" spans="1:3" x14ac:dyDescent="0.25">
      <c r="A1514">
        <v>30338</v>
      </c>
      <c r="B1514" t="s">
        <v>1561</v>
      </c>
      <c r="C1514" t="s">
        <v>34</v>
      </c>
    </row>
    <row r="1515" spans="1:3" x14ac:dyDescent="0.25">
      <c r="A1515">
        <v>34037</v>
      </c>
      <c r="B1515" t="s">
        <v>1562</v>
      </c>
      <c r="C1515" t="s">
        <v>14</v>
      </c>
    </row>
    <row r="1516" spans="1:3" x14ac:dyDescent="0.25">
      <c r="A1516">
        <v>54526</v>
      </c>
      <c r="B1516" t="s">
        <v>1563</v>
      </c>
      <c r="C1516" t="s">
        <v>31</v>
      </c>
    </row>
    <row r="1517" spans="1:3" x14ac:dyDescent="0.25">
      <c r="A1517">
        <v>34910</v>
      </c>
      <c r="B1517" t="s">
        <v>1564</v>
      </c>
      <c r="C1517" t="s">
        <v>31</v>
      </c>
    </row>
    <row r="1518" spans="1:3" x14ac:dyDescent="0.25">
      <c r="A1518">
        <v>31717</v>
      </c>
      <c r="B1518" t="s">
        <v>1565</v>
      </c>
      <c r="C1518" t="s">
        <v>14</v>
      </c>
    </row>
    <row r="1519" spans="1:3" x14ac:dyDescent="0.25">
      <c r="A1519">
        <v>70730</v>
      </c>
      <c r="B1519" t="s">
        <v>1566</v>
      </c>
      <c r="C1519" t="s">
        <v>12</v>
      </c>
    </row>
    <row r="1520" spans="1:3" x14ac:dyDescent="0.25">
      <c r="A1520">
        <v>41484</v>
      </c>
      <c r="B1520" t="s">
        <v>1567</v>
      </c>
      <c r="C1520" t="s">
        <v>14</v>
      </c>
    </row>
    <row r="1521" spans="1:3" x14ac:dyDescent="0.25">
      <c r="A1521">
        <v>31242</v>
      </c>
      <c r="B1521" t="s">
        <v>1568</v>
      </c>
      <c r="C1521" t="s">
        <v>14</v>
      </c>
    </row>
    <row r="1522" spans="1:3" x14ac:dyDescent="0.25">
      <c r="A1522">
        <v>33945</v>
      </c>
      <c r="B1522" t="s">
        <v>1569</v>
      </c>
      <c r="C1522" t="s">
        <v>31</v>
      </c>
    </row>
    <row r="1523" spans="1:3" x14ac:dyDescent="0.25">
      <c r="A1523">
        <v>61027</v>
      </c>
      <c r="B1523" t="s">
        <v>1570</v>
      </c>
      <c r="C1523" t="s">
        <v>568</v>
      </c>
    </row>
    <row r="1524" spans="1:3" x14ac:dyDescent="0.25">
      <c r="A1524">
        <v>29709</v>
      </c>
      <c r="B1524" t="s">
        <v>1571</v>
      </c>
      <c r="C1524" t="s">
        <v>14</v>
      </c>
    </row>
    <row r="1525" spans="1:3" x14ac:dyDescent="0.25">
      <c r="A1525">
        <v>45151</v>
      </c>
      <c r="B1525" t="s">
        <v>1572</v>
      </c>
      <c r="C1525" t="s">
        <v>234</v>
      </c>
    </row>
    <row r="1526" spans="1:3" x14ac:dyDescent="0.25">
      <c r="A1526">
        <v>47584</v>
      </c>
      <c r="B1526" t="s">
        <v>1573</v>
      </c>
      <c r="C1526" t="s">
        <v>31</v>
      </c>
    </row>
    <row r="1527" spans="1:3" x14ac:dyDescent="0.25">
      <c r="A1527">
        <v>35304</v>
      </c>
      <c r="B1527" t="s">
        <v>1574</v>
      </c>
      <c r="C1527" t="s">
        <v>14</v>
      </c>
    </row>
    <row r="1528" spans="1:3" x14ac:dyDescent="0.25">
      <c r="A1528">
        <v>49308</v>
      </c>
      <c r="B1528" t="s">
        <v>1575</v>
      </c>
      <c r="C1528" t="s">
        <v>14</v>
      </c>
    </row>
    <row r="1529" spans="1:3" x14ac:dyDescent="0.25">
      <c r="A1529">
        <v>33925</v>
      </c>
      <c r="B1529" t="s">
        <v>1576</v>
      </c>
      <c r="C1529" t="s">
        <v>14</v>
      </c>
    </row>
    <row r="1530" spans="1:3" x14ac:dyDescent="0.25">
      <c r="A1530">
        <v>37638</v>
      </c>
      <c r="B1530" t="s">
        <v>1577</v>
      </c>
      <c r="C1530" t="s">
        <v>31</v>
      </c>
    </row>
    <row r="1531" spans="1:3" x14ac:dyDescent="0.25">
      <c r="A1531">
        <v>38230</v>
      </c>
      <c r="B1531" t="s">
        <v>1578</v>
      </c>
      <c r="C1531" t="s">
        <v>31</v>
      </c>
    </row>
    <row r="1532" spans="1:3" x14ac:dyDescent="0.25">
      <c r="A1532">
        <v>51656</v>
      </c>
      <c r="B1532" t="s">
        <v>1579</v>
      </c>
      <c r="C1532" t="s">
        <v>16</v>
      </c>
    </row>
    <row r="1533" spans="1:3" x14ac:dyDescent="0.25">
      <c r="A1533">
        <v>21887</v>
      </c>
      <c r="B1533" t="s">
        <v>1580</v>
      </c>
      <c r="C1533" t="s">
        <v>14</v>
      </c>
    </row>
    <row r="1534" spans="1:3" x14ac:dyDescent="0.25">
      <c r="A1534">
        <v>22741</v>
      </c>
      <c r="B1534" t="s">
        <v>1581</v>
      </c>
      <c r="C1534" t="s">
        <v>14</v>
      </c>
    </row>
    <row r="1535" spans="1:3" x14ac:dyDescent="0.25">
      <c r="A1535">
        <v>49856</v>
      </c>
      <c r="B1535" t="s">
        <v>1582</v>
      </c>
      <c r="C1535" t="s">
        <v>568</v>
      </c>
    </row>
    <row r="1536" spans="1:3" x14ac:dyDescent="0.25">
      <c r="A1536">
        <v>59944</v>
      </c>
      <c r="B1536" t="s">
        <v>1583</v>
      </c>
      <c r="C1536" t="s">
        <v>31</v>
      </c>
    </row>
    <row r="1537" spans="1:3" x14ac:dyDescent="0.25">
      <c r="A1537">
        <v>70865</v>
      </c>
      <c r="B1537" t="s">
        <v>1584</v>
      </c>
      <c r="C1537" t="s">
        <v>12</v>
      </c>
    </row>
    <row r="1538" spans="1:3" x14ac:dyDescent="0.25">
      <c r="A1538">
        <v>34315</v>
      </c>
      <c r="B1538" t="s">
        <v>1585</v>
      </c>
      <c r="C1538" t="s">
        <v>31</v>
      </c>
    </row>
    <row r="1539" spans="1:3" x14ac:dyDescent="0.25">
      <c r="A1539">
        <v>52677</v>
      </c>
      <c r="B1539" t="s">
        <v>1586</v>
      </c>
      <c r="C1539" t="s">
        <v>14</v>
      </c>
    </row>
    <row r="1540" spans="1:3" x14ac:dyDescent="0.25">
      <c r="A1540">
        <v>43474</v>
      </c>
      <c r="B1540" t="s">
        <v>1587</v>
      </c>
      <c r="C1540" t="s">
        <v>14</v>
      </c>
    </row>
    <row r="1541" spans="1:3" x14ac:dyDescent="0.25">
      <c r="A1541">
        <v>58349</v>
      </c>
      <c r="B1541" t="s">
        <v>1588</v>
      </c>
      <c r="C1541" t="s">
        <v>14</v>
      </c>
    </row>
    <row r="1542" spans="1:3" x14ac:dyDescent="0.25">
      <c r="A1542">
        <v>33766</v>
      </c>
      <c r="B1542" t="s">
        <v>1589</v>
      </c>
      <c r="C1542" t="s">
        <v>31</v>
      </c>
    </row>
    <row r="1543" spans="1:3" x14ac:dyDescent="0.25">
      <c r="A1543">
        <v>32834</v>
      </c>
      <c r="B1543" t="s">
        <v>1590</v>
      </c>
      <c r="C1543" t="s">
        <v>14</v>
      </c>
    </row>
    <row r="1544" spans="1:3" x14ac:dyDescent="0.25">
      <c r="A1544">
        <v>36849</v>
      </c>
      <c r="B1544" t="s">
        <v>1591</v>
      </c>
      <c r="C1544" t="s">
        <v>16</v>
      </c>
    </row>
    <row r="1545" spans="1:3" x14ac:dyDescent="0.25">
      <c r="A1545">
        <v>52771</v>
      </c>
      <c r="B1545" t="s">
        <v>1592</v>
      </c>
      <c r="C1545" t="s">
        <v>31</v>
      </c>
    </row>
    <row r="1546" spans="1:3" x14ac:dyDescent="0.25">
      <c r="A1546">
        <v>42787</v>
      </c>
      <c r="B1546" t="s">
        <v>1593</v>
      </c>
      <c r="C1546" t="s">
        <v>14</v>
      </c>
    </row>
    <row r="1547" spans="1:3" x14ac:dyDescent="0.25">
      <c r="A1547">
        <v>51864</v>
      </c>
      <c r="B1547" t="s">
        <v>1594</v>
      </c>
      <c r="C1547" t="s">
        <v>14</v>
      </c>
    </row>
    <row r="1548" spans="1:3" x14ac:dyDescent="0.25">
      <c r="A1548">
        <v>71295</v>
      </c>
      <c r="B1548" t="s">
        <v>1595</v>
      </c>
      <c r="C1548" t="s">
        <v>12</v>
      </c>
    </row>
    <row r="1549" spans="1:3" x14ac:dyDescent="0.25">
      <c r="A1549">
        <v>60324</v>
      </c>
      <c r="B1549" t="s">
        <v>1596</v>
      </c>
      <c r="C1549" t="s">
        <v>14</v>
      </c>
    </row>
    <row r="1550" spans="1:3" x14ac:dyDescent="0.25">
      <c r="A1550">
        <v>65675</v>
      </c>
      <c r="B1550" t="s">
        <v>1597</v>
      </c>
      <c r="C1550" t="s">
        <v>14</v>
      </c>
    </row>
    <row r="1551" spans="1:3" x14ac:dyDescent="0.25">
      <c r="A1551">
        <v>46326</v>
      </c>
      <c r="B1551" t="s">
        <v>1598</v>
      </c>
      <c r="C1551" t="s">
        <v>14</v>
      </c>
    </row>
    <row r="1552" spans="1:3" x14ac:dyDescent="0.25">
      <c r="A1552">
        <v>70764</v>
      </c>
      <c r="B1552" t="s">
        <v>1599</v>
      </c>
      <c r="C1552" t="s">
        <v>12</v>
      </c>
    </row>
    <row r="1553" spans="1:3" x14ac:dyDescent="0.25">
      <c r="A1553">
        <v>27738</v>
      </c>
      <c r="B1553" t="s">
        <v>1600</v>
      </c>
      <c r="C1553" t="s">
        <v>18</v>
      </c>
    </row>
    <row r="1554" spans="1:3" x14ac:dyDescent="0.25">
      <c r="A1554">
        <v>51942</v>
      </c>
      <c r="B1554" t="s">
        <v>1601</v>
      </c>
      <c r="C1554" t="s">
        <v>37</v>
      </c>
    </row>
    <row r="1555" spans="1:3" x14ac:dyDescent="0.25">
      <c r="A1555">
        <v>50404</v>
      </c>
      <c r="B1555" t="s">
        <v>1602</v>
      </c>
      <c r="C1555" t="s">
        <v>31</v>
      </c>
    </row>
    <row r="1556" spans="1:3" x14ac:dyDescent="0.25">
      <c r="A1556">
        <v>69571</v>
      </c>
      <c r="B1556" t="s">
        <v>1603</v>
      </c>
      <c r="C1556" t="s">
        <v>16</v>
      </c>
    </row>
    <row r="1557" spans="1:3" x14ac:dyDescent="0.25">
      <c r="A1557">
        <v>47173</v>
      </c>
      <c r="B1557" t="s">
        <v>1604</v>
      </c>
      <c r="C1557" t="s">
        <v>568</v>
      </c>
    </row>
    <row r="1558" spans="1:3" x14ac:dyDescent="0.25">
      <c r="A1558">
        <v>69562</v>
      </c>
      <c r="B1558" t="s">
        <v>1605</v>
      </c>
      <c r="C1558" t="s">
        <v>14</v>
      </c>
    </row>
    <row r="1559" spans="1:3" x14ac:dyDescent="0.25">
      <c r="A1559">
        <v>70539</v>
      </c>
      <c r="B1559" t="s">
        <v>1606</v>
      </c>
      <c r="C1559" t="s">
        <v>12</v>
      </c>
    </row>
    <row r="1560" spans="1:3" x14ac:dyDescent="0.25">
      <c r="A1560">
        <v>31873</v>
      </c>
      <c r="B1560" t="s">
        <v>1607</v>
      </c>
      <c r="C1560" t="s">
        <v>37</v>
      </c>
    </row>
    <row r="1561" spans="1:3" x14ac:dyDescent="0.25">
      <c r="A1561">
        <v>42961</v>
      </c>
      <c r="B1561" t="s">
        <v>1608</v>
      </c>
      <c r="C1561" t="s">
        <v>14</v>
      </c>
    </row>
    <row r="1562" spans="1:3" x14ac:dyDescent="0.25">
      <c r="A1562">
        <v>51218</v>
      </c>
      <c r="B1562" t="s">
        <v>1609</v>
      </c>
      <c r="C1562" t="s">
        <v>14</v>
      </c>
    </row>
    <row r="1563" spans="1:3" x14ac:dyDescent="0.25">
      <c r="A1563">
        <v>60047</v>
      </c>
      <c r="B1563" t="s">
        <v>1610</v>
      </c>
      <c r="C1563" t="s">
        <v>31</v>
      </c>
    </row>
    <row r="1564" spans="1:3" x14ac:dyDescent="0.25">
      <c r="A1564">
        <v>40728</v>
      </c>
      <c r="B1564" t="s">
        <v>1611</v>
      </c>
      <c r="C1564" t="s">
        <v>18</v>
      </c>
    </row>
    <row r="1565" spans="1:3" x14ac:dyDescent="0.25">
      <c r="A1565">
        <v>46318</v>
      </c>
      <c r="B1565" t="s">
        <v>1612</v>
      </c>
      <c r="C1565" t="s">
        <v>83</v>
      </c>
    </row>
    <row r="1566" spans="1:3" x14ac:dyDescent="0.25">
      <c r="A1566">
        <v>46467</v>
      </c>
      <c r="B1566" t="s">
        <v>1613</v>
      </c>
      <c r="C1566" t="s">
        <v>14</v>
      </c>
    </row>
    <row r="1567" spans="1:3" x14ac:dyDescent="0.25">
      <c r="A1567">
        <v>44750</v>
      </c>
      <c r="B1567" t="s">
        <v>1614</v>
      </c>
      <c r="C1567" t="s">
        <v>34</v>
      </c>
    </row>
    <row r="1568" spans="1:3" x14ac:dyDescent="0.25">
      <c r="A1568">
        <v>32717</v>
      </c>
      <c r="B1568" t="s">
        <v>1615</v>
      </c>
      <c r="C1568" t="s">
        <v>14</v>
      </c>
    </row>
    <row r="1569" spans="1:3" x14ac:dyDescent="0.25">
      <c r="A1569">
        <v>26286</v>
      </c>
      <c r="B1569" t="s">
        <v>1616</v>
      </c>
      <c r="C1569" t="s">
        <v>31</v>
      </c>
    </row>
    <row r="1570" spans="1:3" x14ac:dyDescent="0.25">
      <c r="A1570">
        <v>44738</v>
      </c>
      <c r="B1570" t="s">
        <v>1617</v>
      </c>
      <c r="C1570" t="s">
        <v>83</v>
      </c>
    </row>
    <row r="1571" spans="1:3" x14ac:dyDescent="0.25">
      <c r="A1571">
        <v>48001</v>
      </c>
      <c r="B1571" t="s">
        <v>1618</v>
      </c>
      <c r="C1571" t="s">
        <v>31</v>
      </c>
    </row>
    <row r="1572" spans="1:3" x14ac:dyDescent="0.25">
      <c r="A1572">
        <v>66858</v>
      </c>
      <c r="B1572" t="s">
        <v>1619</v>
      </c>
      <c r="C1572" t="s">
        <v>14</v>
      </c>
    </row>
    <row r="1573" spans="1:3" x14ac:dyDescent="0.25">
      <c r="A1573">
        <v>57458</v>
      </c>
      <c r="B1573" t="s">
        <v>1620</v>
      </c>
      <c r="C1573" t="s">
        <v>37</v>
      </c>
    </row>
    <row r="1574" spans="1:3" x14ac:dyDescent="0.25">
      <c r="A1574">
        <v>58447</v>
      </c>
      <c r="B1574" t="s">
        <v>1621</v>
      </c>
      <c r="C1574" t="s">
        <v>31</v>
      </c>
    </row>
    <row r="1575" spans="1:3" x14ac:dyDescent="0.25">
      <c r="A1575">
        <v>70462</v>
      </c>
      <c r="B1575" t="s">
        <v>1622</v>
      </c>
      <c r="C1575" t="s">
        <v>12</v>
      </c>
    </row>
    <row r="1576" spans="1:3" x14ac:dyDescent="0.25">
      <c r="A1576">
        <v>45635</v>
      </c>
      <c r="B1576" t="s">
        <v>1623</v>
      </c>
      <c r="C1576" t="s">
        <v>31</v>
      </c>
    </row>
    <row r="1577" spans="1:3" x14ac:dyDescent="0.25">
      <c r="A1577">
        <v>70429</v>
      </c>
      <c r="B1577" t="s">
        <v>1624</v>
      </c>
      <c r="C1577" t="s">
        <v>12</v>
      </c>
    </row>
    <row r="1578" spans="1:3" x14ac:dyDescent="0.25">
      <c r="A1578">
        <v>60402</v>
      </c>
      <c r="B1578" t="s">
        <v>1625</v>
      </c>
      <c r="C1578" t="s">
        <v>14</v>
      </c>
    </row>
    <row r="1579" spans="1:3" x14ac:dyDescent="0.25">
      <c r="A1579">
        <v>51165</v>
      </c>
      <c r="B1579" t="s">
        <v>1626</v>
      </c>
      <c r="C1579" t="s">
        <v>14</v>
      </c>
    </row>
    <row r="1580" spans="1:3" x14ac:dyDescent="0.25">
      <c r="A1580">
        <v>53644</v>
      </c>
      <c r="B1580" t="s">
        <v>1627</v>
      </c>
      <c r="C1580" t="s">
        <v>31</v>
      </c>
    </row>
    <row r="1581" spans="1:3" x14ac:dyDescent="0.25">
      <c r="A1581">
        <v>58391</v>
      </c>
      <c r="B1581" t="s">
        <v>1628</v>
      </c>
      <c r="C1581" t="s">
        <v>14</v>
      </c>
    </row>
    <row r="1582" spans="1:3" x14ac:dyDescent="0.25">
      <c r="A1582">
        <v>55726</v>
      </c>
      <c r="B1582" t="s">
        <v>1629</v>
      </c>
      <c r="C1582" t="s">
        <v>14</v>
      </c>
    </row>
    <row r="1583" spans="1:3" x14ac:dyDescent="0.25">
      <c r="A1583">
        <v>59860</v>
      </c>
      <c r="B1583" t="s">
        <v>1630</v>
      </c>
      <c r="C1583" t="s">
        <v>14</v>
      </c>
    </row>
    <row r="1584" spans="1:3" x14ac:dyDescent="0.25">
      <c r="A1584">
        <v>57478</v>
      </c>
      <c r="B1584" t="s">
        <v>1631</v>
      </c>
      <c r="C1584" t="s">
        <v>14</v>
      </c>
    </row>
    <row r="1585" spans="1:3" x14ac:dyDescent="0.25">
      <c r="A1585">
        <v>59842</v>
      </c>
      <c r="B1585" t="s">
        <v>1632</v>
      </c>
      <c r="C1585" t="s">
        <v>37</v>
      </c>
    </row>
    <row r="1586" spans="1:3" x14ac:dyDescent="0.25">
      <c r="A1586">
        <v>43617</v>
      </c>
      <c r="B1586" t="s">
        <v>1633</v>
      </c>
      <c r="C1586" t="s">
        <v>14</v>
      </c>
    </row>
    <row r="1587" spans="1:3" x14ac:dyDescent="0.25">
      <c r="A1587">
        <v>36212</v>
      </c>
      <c r="B1587" t="s">
        <v>1634</v>
      </c>
      <c r="C1587" t="s">
        <v>14</v>
      </c>
    </row>
    <row r="1588" spans="1:3" x14ac:dyDescent="0.25">
      <c r="A1588">
        <v>52312</v>
      </c>
      <c r="B1588" t="s">
        <v>1635</v>
      </c>
      <c r="C1588" t="s">
        <v>60</v>
      </c>
    </row>
    <row r="1589" spans="1:3" x14ac:dyDescent="0.25">
      <c r="A1589">
        <v>44951</v>
      </c>
      <c r="B1589" t="s">
        <v>1636</v>
      </c>
      <c r="C1589" t="s">
        <v>14</v>
      </c>
    </row>
    <row r="1590" spans="1:3" x14ac:dyDescent="0.25">
      <c r="A1590">
        <v>5624</v>
      </c>
      <c r="B1590" t="s">
        <v>1637</v>
      </c>
      <c r="C1590" t="s">
        <v>14</v>
      </c>
    </row>
    <row r="1591" spans="1:3" x14ac:dyDescent="0.25">
      <c r="A1591">
        <v>54315</v>
      </c>
      <c r="B1591" t="s">
        <v>1638</v>
      </c>
      <c r="C1591" t="s">
        <v>14</v>
      </c>
    </row>
    <row r="1592" spans="1:3" x14ac:dyDescent="0.25">
      <c r="A1592">
        <v>55686</v>
      </c>
      <c r="B1592" t="s">
        <v>1639</v>
      </c>
      <c r="C1592" t="s">
        <v>14</v>
      </c>
    </row>
    <row r="1593" spans="1:3" x14ac:dyDescent="0.25">
      <c r="A1593">
        <v>2393</v>
      </c>
      <c r="B1593" t="s">
        <v>1640</v>
      </c>
      <c r="C1593" t="s">
        <v>95</v>
      </c>
    </row>
    <row r="1594" spans="1:3" x14ac:dyDescent="0.25">
      <c r="A1594">
        <v>43761</v>
      </c>
      <c r="B1594" t="s">
        <v>1641</v>
      </c>
      <c r="C1594" t="s">
        <v>14</v>
      </c>
    </row>
    <row r="1595" spans="1:3" x14ac:dyDescent="0.25">
      <c r="A1595">
        <v>59632</v>
      </c>
      <c r="B1595" t="s">
        <v>1642</v>
      </c>
      <c r="C1595" t="s">
        <v>31</v>
      </c>
    </row>
    <row r="1596" spans="1:3" x14ac:dyDescent="0.25">
      <c r="A1596">
        <v>50544</v>
      </c>
      <c r="B1596" t="s">
        <v>1643</v>
      </c>
      <c r="C1596" t="s">
        <v>31</v>
      </c>
    </row>
    <row r="1597" spans="1:3" x14ac:dyDescent="0.25">
      <c r="A1597">
        <v>42390</v>
      </c>
      <c r="B1597" t="s">
        <v>1644</v>
      </c>
      <c r="C1597" t="s">
        <v>16</v>
      </c>
    </row>
    <row r="1598" spans="1:3" x14ac:dyDescent="0.25">
      <c r="A1598">
        <v>20307</v>
      </c>
      <c r="B1598" t="s">
        <v>1645</v>
      </c>
      <c r="C1598" t="s">
        <v>16</v>
      </c>
    </row>
    <row r="1599" spans="1:3" x14ac:dyDescent="0.25">
      <c r="A1599">
        <v>30166</v>
      </c>
      <c r="B1599" t="s">
        <v>1646</v>
      </c>
      <c r="C1599" t="s">
        <v>16</v>
      </c>
    </row>
    <row r="1600" spans="1:3" x14ac:dyDescent="0.25">
      <c r="A1600">
        <v>63204</v>
      </c>
      <c r="B1600" t="s">
        <v>1647</v>
      </c>
      <c r="C1600" t="s">
        <v>31</v>
      </c>
    </row>
    <row r="1601" spans="1:3" x14ac:dyDescent="0.25">
      <c r="A1601">
        <v>53816</v>
      </c>
      <c r="B1601" t="s">
        <v>1648</v>
      </c>
      <c r="C1601" t="s">
        <v>31</v>
      </c>
    </row>
    <row r="1602" spans="1:3" x14ac:dyDescent="0.25">
      <c r="A1602">
        <v>60200</v>
      </c>
      <c r="B1602" t="s">
        <v>1649</v>
      </c>
      <c r="C1602" t="s">
        <v>60</v>
      </c>
    </row>
    <row r="1603" spans="1:3" x14ac:dyDescent="0.25">
      <c r="A1603">
        <v>49361</v>
      </c>
      <c r="B1603" t="s">
        <v>1650</v>
      </c>
      <c r="C1603" t="s">
        <v>14</v>
      </c>
    </row>
    <row r="1604" spans="1:3" x14ac:dyDescent="0.25">
      <c r="A1604">
        <v>58370</v>
      </c>
      <c r="B1604" t="s">
        <v>1651</v>
      </c>
      <c r="C1604" t="s">
        <v>83</v>
      </c>
    </row>
    <row r="1605" spans="1:3" x14ac:dyDescent="0.25">
      <c r="A1605">
        <v>33856</v>
      </c>
      <c r="B1605" t="s">
        <v>1652</v>
      </c>
      <c r="C1605" t="s">
        <v>31</v>
      </c>
    </row>
    <row r="1606" spans="1:3" x14ac:dyDescent="0.25">
      <c r="A1606">
        <v>46405</v>
      </c>
      <c r="B1606" t="s">
        <v>1653</v>
      </c>
      <c r="C1606" t="s">
        <v>31</v>
      </c>
    </row>
    <row r="1607" spans="1:3" x14ac:dyDescent="0.25">
      <c r="A1607">
        <v>59826</v>
      </c>
      <c r="B1607" t="s">
        <v>1654</v>
      </c>
      <c r="C1607" t="s">
        <v>60</v>
      </c>
    </row>
    <row r="1608" spans="1:3" x14ac:dyDescent="0.25">
      <c r="A1608">
        <v>49542</v>
      </c>
      <c r="B1608" t="s">
        <v>1655</v>
      </c>
      <c r="C1608" t="s">
        <v>14</v>
      </c>
    </row>
    <row r="1609" spans="1:3" x14ac:dyDescent="0.25">
      <c r="A1609">
        <v>54784</v>
      </c>
      <c r="B1609" t="s">
        <v>1656</v>
      </c>
      <c r="C1609" t="s">
        <v>14</v>
      </c>
    </row>
    <row r="1610" spans="1:3" x14ac:dyDescent="0.25">
      <c r="A1610">
        <v>21902</v>
      </c>
      <c r="B1610" t="s">
        <v>1657</v>
      </c>
      <c r="C1610" t="s">
        <v>107</v>
      </c>
    </row>
    <row r="1611" spans="1:3" x14ac:dyDescent="0.25">
      <c r="A1611">
        <v>68496</v>
      </c>
      <c r="B1611" t="s">
        <v>1658</v>
      </c>
      <c r="C1611" t="s">
        <v>14</v>
      </c>
    </row>
    <row r="1612" spans="1:3" x14ac:dyDescent="0.25">
      <c r="A1612">
        <v>34870</v>
      </c>
      <c r="B1612" t="s">
        <v>1659</v>
      </c>
      <c r="C1612" t="s">
        <v>20</v>
      </c>
    </row>
    <row r="1613" spans="1:3" x14ac:dyDescent="0.25">
      <c r="A1613">
        <v>19578</v>
      </c>
      <c r="B1613" t="s">
        <v>1660</v>
      </c>
      <c r="C1613" t="s">
        <v>107</v>
      </c>
    </row>
    <row r="1614" spans="1:3" x14ac:dyDescent="0.25">
      <c r="A1614">
        <v>52308</v>
      </c>
      <c r="B1614" t="s">
        <v>1661</v>
      </c>
      <c r="C1614" t="s">
        <v>37</v>
      </c>
    </row>
    <row r="1615" spans="1:3" x14ac:dyDescent="0.25">
      <c r="A1615">
        <v>49367</v>
      </c>
      <c r="B1615" t="s">
        <v>1662</v>
      </c>
      <c r="C1615" t="s">
        <v>37</v>
      </c>
    </row>
    <row r="1616" spans="1:3" x14ac:dyDescent="0.25">
      <c r="A1616">
        <v>66590</v>
      </c>
      <c r="B1616" t="s">
        <v>1663</v>
      </c>
      <c r="C1616" t="s">
        <v>16</v>
      </c>
    </row>
    <row r="1617" spans="1:3" x14ac:dyDescent="0.25">
      <c r="A1617">
        <v>66429</v>
      </c>
      <c r="B1617" t="s">
        <v>1664</v>
      </c>
      <c r="C1617" t="s">
        <v>16</v>
      </c>
    </row>
    <row r="1618" spans="1:3" x14ac:dyDescent="0.25">
      <c r="A1618">
        <v>34695</v>
      </c>
      <c r="B1618" t="s">
        <v>1665</v>
      </c>
      <c r="C1618" t="s">
        <v>16</v>
      </c>
    </row>
    <row r="1619" spans="1:3" x14ac:dyDescent="0.25">
      <c r="A1619">
        <v>66961</v>
      </c>
      <c r="B1619" t="s">
        <v>1666</v>
      </c>
      <c r="C1619" t="s">
        <v>823</v>
      </c>
    </row>
    <row r="1620" spans="1:3" x14ac:dyDescent="0.25">
      <c r="A1620">
        <v>52273</v>
      </c>
      <c r="B1620" t="s">
        <v>1667</v>
      </c>
      <c r="C1620" t="s">
        <v>14</v>
      </c>
    </row>
    <row r="1621" spans="1:3" x14ac:dyDescent="0.25">
      <c r="A1621">
        <v>69558</v>
      </c>
      <c r="B1621" t="s">
        <v>1668</v>
      </c>
      <c r="C1621" t="s">
        <v>60</v>
      </c>
    </row>
    <row r="1622" spans="1:3" x14ac:dyDescent="0.25">
      <c r="A1622">
        <v>51294</v>
      </c>
      <c r="B1622" t="s">
        <v>1669</v>
      </c>
      <c r="C1622" t="s">
        <v>31</v>
      </c>
    </row>
    <row r="1623" spans="1:3" x14ac:dyDescent="0.25">
      <c r="A1623">
        <v>42975</v>
      </c>
      <c r="B1623" t="s">
        <v>1670</v>
      </c>
      <c r="C1623" t="s">
        <v>14</v>
      </c>
    </row>
    <row r="1624" spans="1:3" x14ac:dyDescent="0.25">
      <c r="A1624">
        <v>70708</v>
      </c>
      <c r="B1624" t="s">
        <v>1671</v>
      </c>
      <c r="C1624" t="s">
        <v>12</v>
      </c>
    </row>
    <row r="1625" spans="1:3" x14ac:dyDescent="0.25">
      <c r="A1625">
        <v>66294</v>
      </c>
      <c r="B1625" t="s">
        <v>1672</v>
      </c>
      <c r="C1625" t="s">
        <v>14</v>
      </c>
    </row>
    <row r="1626" spans="1:3" x14ac:dyDescent="0.25">
      <c r="A1626">
        <v>44829</v>
      </c>
      <c r="B1626" t="s">
        <v>1673</v>
      </c>
      <c r="C1626" t="s">
        <v>14</v>
      </c>
    </row>
    <row r="1627" spans="1:3" x14ac:dyDescent="0.25">
      <c r="A1627">
        <v>68220</v>
      </c>
      <c r="B1627" t="s">
        <v>1674</v>
      </c>
      <c r="C1627" t="s">
        <v>16</v>
      </c>
    </row>
    <row r="1628" spans="1:3" x14ac:dyDescent="0.25">
      <c r="A1628">
        <v>54074</v>
      </c>
      <c r="B1628" t="s">
        <v>1675</v>
      </c>
      <c r="C1628" t="s">
        <v>31</v>
      </c>
    </row>
    <row r="1629" spans="1:3" x14ac:dyDescent="0.25">
      <c r="A1629">
        <v>56738</v>
      </c>
      <c r="B1629" t="s">
        <v>1676</v>
      </c>
      <c r="C1629" t="s">
        <v>31</v>
      </c>
    </row>
    <row r="1630" spans="1:3" x14ac:dyDescent="0.25">
      <c r="A1630">
        <v>34437</v>
      </c>
      <c r="B1630" t="s">
        <v>1677</v>
      </c>
      <c r="C1630" t="s">
        <v>383</v>
      </c>
    </row>
    <row r="1631" spans="1:3" x14ac:dyDescent="0.25">
      <c r="A1631">
        <v>41440</v>
      </c>
      <c r="B1631" t="s">
        <v>1678</v>
      </c>
      <c r="C1631" t="s">
        <v>568</v>
      </c>
    </row>
    <row r="1632" spans="1:3" x14ac:dyDescent="0.25">
      <c r="A1632">
        <v>40576</v>
      </c>
      <c r="B1632" t="s">
        <v>1679</v>
      </c>
      <c r="C1632" t="s">
        <v>16</v>
      </c>
    </row>
    <row r="1633" spans="1:3" x14ac:dyDescent="0.25">
      <c r="A1633">
        <v>59197</v>
      </c>
      <c r="B1633" t="s">
        <v>1680</v>
      </c>
      <c r="C1633" t="s">
        <v>60</v>
      </c>
    </row>
    <row r="1634" spans="1:3" x14ac:dyDescent="0.25">
      <c r="A1634">
        <v>32896</v>
      </c>
      <c r="B1634" t="s">
        <v>1681</v>
      </c>
      <c r="C1634" t="s">
        <v>14</v>
      </c>
    </row>
    <row r="1635" spans="1:3" x14ac:dyDescent="0.25">
      <c r="A1635">
        <v>30897</v>
      </c>
      <c r="B1635" t="s">
        <v>1682</v>
      </c>
      <c r="C1635" t="s">
        <v>14</v>
      </c>
    </row>
    <row r="1636" spans="1:3" x14ac:dyDescent="0.25">
      <c r="A1636">
        <v>34380</v>
      </c>
      <c r="B1636" t="s">
        <v>1683</v>
      </c>
      <c r="C1636" t="s">
        <v>383</v>
      </c>
    </row>
    <row r="1637" spans="1:3" x14ac:dyDescent="0.25">
      <c r="A1637">
        <v>66866</v>
      </c>
      <c r="B1637" t="s">
        <v>1684</v>
      </c>
      <c r="C1637" t="s">
        <v>31</v>
      </c>
    </row>
    <row r="1638" spans="1:3" x14ac:dyDescent="0.25">
      <c r="A1638">
        <v>50221</v>
      </c>
      <c r="B1638" t="s">
        <v>1685</v>
      </c>
      <c r="C1638" t="s">
        <v>14</v>
      </c>
    </row>
    <row r="1639" spans="1:3" x14ac:dyDescent="0.25">
      <c r="A1639">
        <v>34075</v>
      </c>
      <c r="B1639" t="s">
        <v>1686</v>
      </c>
      <c r="C1639" t="s">
        <v>14</v>
      </c>
    </row>
    <row r="1640" spans="1:3" x14ac:dyDescent="0.25">
      <c r="A1640">
        <v>33903</v>
      </c>
      <c r="B1640" t="s">
        <v>1687</v>
      </c>
      <c r="C1640" t="s">
        <v>46</v>
      </c>
    </row>
    <row r="1641" spans="1:3" x14ac:dyDescent="0.25">
      <c r="A1641">
        <v>50059</v>
      </c>
      <c r="B1641" t="s">
        <v>1688</v>
      </c>
      <c r="C1641" t="s">
        <v>14</v>
      </c>
    </row>
    <row r="1642" spans="1:3" x14ac:dyDescent="0.25">
      <c r="A1642">
        <v>58406</v>
      </c>
      <c r="B1642" t="s">
        <v>1689</v>
      </c>
      <c r="C1642" t="s">
        <v>14</v>
      </c>
    </row>
    <row r="1643" spans="1:3" x14ac:dyDescent="0.25">
      <c r="A1643">
        <v>42911</v>
      </c>
      <c r="B1643" t="s">
        <v>1690</v>
      </c>
      <c r="C1643" t="s">
        <v>489</v>
      </c>
    </row>
    <row r="1644" spans="1:3" x14ac:dyDescent="0.25">
      <c r="A1644">
        <v>29620</v>
      </c>
      <c r="B1644" t="s">
        <v>1691</v>
      </c>
      <c r="C1644" t="s">
        <v>14</v>
      </c>
    </row>
    <row r="1645" spans="1:3" x14ac:dyDescent="0.25">
      <c r="A1645">
        <v>45679</v>
      </c>
      <c r="B1645" t="s">
        <v>1692</v>
      </c>
      <c r="C1645" t="s">
        <v>31</v>
      </c>
    </row>
    <row r="1646" spans="1:3" x14ac:dyDescent="0.25">
      <c r="A1646">
        <v>47671</v>
      </c>
      <c r="B1646" t="s">
        <v>1693</v>
      </c>
      <c r="C1646" t="s">
        <v>14</v>
      </c>
    </row>
    <row r="1647" spans="1:3" x14ac:dyDescent="0.25">
      <c r="A1647">
        <v>35090</v>
      </c>
      <c r="B1647" t="s">
        <v>1694</v>
      </c>
      <c r="C1647" t="s">
        <v>14</v>
      </c>
    </row>
    <row r="1648" spans="1:3" x14ac:dyDescent="0.25">
      <c r="A1648">
        <v>29555</v>
      </c>
      <c r="B1648" t="s">
        <v>1695</v>
      </c>
      <c r="C1648" t="s">
        <v>14</v>
      </c>
    </row>
    <row r="1649" spans="1:3" x14ac:dyDescent="0.25">
      <c r="A1649">
        <v>48558</v>
      </c>
      <c r="B1649" t="s">
        <v>1696</v>
      </c>
      <c r="C1649" t="s">
        <v>14</v>
      </c>
    </row>
    <row r="1650" spans="1:3" x14ac:dyDescent="0.25">
      <c r="A1650">
        <v>58570</v>
      </c>
      <c r="B1650" t="s">
        <v>1697</v>
      </c>
      <c r="C1650" t="s">
        <v>31</v>
      </c>
    </row>
    <row r="1651" spans="1:3" x14ac:dyDescent="0.25">
      <c r="A1651">
        <v>59388</v>
      </c>
      <c r="B1651" t="s">
        <v>1697</v>
      </c>
      <c r="C1651" t="s">
        <v>31</v>
      </c>
    </row>
    <row r="1652" spans="1:3" x14ac:dyDescent="0.25">
      <c r="A1652">
        <v>42774</v>
      </c>
      <c r="B1652" t="s">
        <v>1698</v>
      </c>
      <c r="C1652" t="s">
        <v>14</v>
      </c>
    </row>
    <row r="1653" spans="1:3" x14ac:dyDescent="0.25">
      <c r="A1653">
        <v>68529</v>
      </c>
      <c r="B1653" t="s">
        <v>1699</v>
      </c>
      <c r="C1653" t="s">
        <v>14</v>
      </c>
    </row>
    <row r="1654" spans="1:3" x14ac:dyDescent="0.25">
      <c r="A1654">
        <v>66555</v>
      </c>
      <c r="B1654" t="s">
        <v>1700</v>
      </c>
      <c r="C1654" t="s">
        <v>150</v>
      </c>
    </row>
    <row r="1655" spans="1:3" x14ac:dyDescent="0.25">
      <c r="A1655">
        <v>53014</v>
      </c>
      <c r="B1655" t="s">
        <v>1701</v>
      </c>
      <c r="C1655" t="s">
        <v>31</v>
      </c>
    </row>
    <row r="1656" spans="1:3" x14ac:dyDescent="0.25">
      <c r="A1656">
        <v>44144</v>
      </c>
      <c r="B1656" t="s">
        <v>1702</v>
      </c>
      <c r="C1656" t="s">
        <v>14</v>
      </c>
    </row>
    <row r="1657" spans="1:3" x14ac:dyDescent="0.25">
      <c r="A1657">
        <v>57578</v>
      </c>
      <c r="B1657" t="s">
        <v>1703</v>
      </c>
      <c r="C1657" t="s">
        <v>14</v>
      </c>
    </row>
    <row r="1658" spans="1:3" x14ac:dyDescent="0.25">
      <c r="A1658">
        <v>41965</v>
      </c>
      <c r="B1658" t="s">
        <v>1704</v>
      </c>
      <c r="C1658" t="s">
        <v>31</v>
      </c>
    </row>
    <row r="1659" spans="1:3" x14ac:dyDescent="0.25">
      <c r="A1659">
        <v>36712</v>
      </c>
      <c r="B1659" t="s">
        <v>1705</v>
      </c>
      <c r="C1659" t="s">
        <v>83</v>
      </c>
    </row>
    <row r="1660" spans="1:3" x14ac:dyDescent="0.25">
      <c r="A1660">
        <v>53405</v>
      </c>
      <c r="B1660" t="s">
        <v>1706</v>
      </c>
      <c r="C1660" t="s">
        <v>46</v>
      </c>
    </row>
    <row r="1661" spans="1:3" x14ac:dyDescent="0.25">
      <c r="A1661">
        <v>59122</v>
      </c>
      <c r="B1661" t="s">
        <v>1707</v>
      </c>
      <c r="C1661" t="s">
        <v>1708</v>
      </c>
    </row>
    <row r="1662" spans="1:3" x14ac:dyDescent="0.25">
      <c r="A1662">
        <v>38295</v>
      </c>
      <c r="B1662" t="s">
        <v>1709</v>
      </c>
      <c r="C1662" t="s">
        <v>14</v>
      </c>
    </row>
    <row r="1663" spans="1:3" x14ac:dyDescent="0.25">
      <c r="A1663">
        <v>42274</v>
      </c>
      <c r="B1663" t="s">
        <v>1710</v>
      </c>
      <c r="C1663" t="s">
        <v>14</v>
      </c>
    </row>
    <row r="1664" spans="1:3" x14ac:dyDescent="0.25">
      <c r="A1664">
        <v>46392</v>
      </c>
      <c r="B1664" t="s">
        <v>1711</v>
      </c>
      <c r="C1664" t="s">
        <v>31</v>
      </c>
    </row>
    <row r="1665" spans="1:3" x14ac:dyDescent="0.25">
      <c r="A1665">
        <v>43402</v>
      </c>
      <c r="B1665" t="s">
        <v>1712</v>
      </c>
      <c r="C1665" t="s">
        <v>14</v>
      </c>
    </row>
    <row r="1666" spans="1:3" x14ac:dyDescent="0.25">
      <c r="A1666">
        <v>57426</v>
      </c>
      <c r="B1666" t="s">
        <v>1713</v>
      </c>
      <c r="C1666" t="s">
        <v>60</v>
      </c>
    </row>
    <row r="1667" spans="1:3" x14ac:dyDescent="0.25">
      <c r="A1667">
        <v>54935</v>
      </c>
      <c r="B1667" t="s">
        <v>1714</v>
      </c>
      <c r="C1667" t="s">
        <v>14</v>
      </c>
    </row>
    <row r="1668" spans="1:3" x14ac:dyDescent="0.25">
      <c r="A1668">
        <v>67568</v>
      </c>
      <c r="B1668" t="s">
        <v>1715</v>
      </c>
      <c r="C1668" t="s">
        <v>16</v>
      </c>
    </row>
    <row r="1669" spans="1:3" x14ac:dyDescent="0.25">
      <c r="A1669">
        <v>46484</v>
      </c>
      <c r="B1669" t="s">
        <v>1716</v>
      </c>
      <c r="C1669" t="s">
        <v>31</v>
      </c>
    </row>
    <row r="1670" spans="1:3" x14ac:dyDescent="0.25">
      <c r="A1670">
        <v>58217</v>
      </c>
      <c r="B1670" t="s">
        <v>1717</v>
      </c>
      <c r="C1670" t="s">
        <v>14</v>
      </c>
    </row>
    <row r="1671" spans="1:3" x14ac:dyDescent="0.25">
      <c r="A1671">
        <v>58451</v>
      </c>
      <c r="B1671" t="s">
        <v>1718</v>
      </c>
      <c r="C1671" t="s">
        <v>31</v>
      </c>
    </row>
    <row r="1672" spans="1:3" x14ac:dyDescent="0.25">
      <c r="A1672">
        <v>53160</v>
      </c>
      <c r="B1672" t="s">
        <v>1719</v>
      </c>
      <c r="C1672" t="s">
        <v>16</v>
      </c>
    </row>
    <row r="1673" spans="1:3" x14ac:dyDescent="0.25">
      <c r="A1673">
        <v>66259</v>
      </c>
      <c r="B1673" t="s">
        <v>1720</v>
      </c>
      <c r="C1673" t="s">
        <v>14</v>
      </c>
    </row>
    <row r="1674" spans="1:3" x14ac:dyDescent="0.25">
      <c r="A1674">
        <v>67321</v>
      </c>
      <c r="B1674" t="s">
        <v>1721</v>
      </c>
      <c r="C1674" t="s">
        <v>14</v>
      </c>
    </row>
    <row r="1675" spans="1:3" x14ac:dyDescent="0.25">
      <c r="A1675">
        <v>56010</v>
      </c>
      <c r="B1675" t="s">
        <v>1722</v>
      </c>
      <c r="C1675" t="s">
        <v>14</v>
      </c>
    </row>
    <row r="1676" spans="1:3" x14ac:dyDescent="0.25">
      <c r="A1676">
        <v>66214</v>
      </c>
      <c r="B1676" t="s">
        <v>1723</v>
      </c>
      <c r="C1676" t="s">
        <v>14</v>
      </c>
    </row>
    <row r="1677" spans="1:3" x14ac:dyDescent="0.25">
      <c r="A1677">
        <v>70544</v>
      </c>
      <c r="B1677" t="s">
        <v>1724</v>
      </c>
      <c r="C1677" t="s">
        <v>12</v>
      </c>
    </row>
    <row r="1678" spans="1:3" x14ac:dyDescent="0.25">
      <c r="A1678">
        <v>59366</v>
      </c>
      <c r="B1678" t="s">
        <v>1725</v>
      </c>
      <c r="C1678" t="s">
        <v>31</v>
      </c>
    </row>
    <row r="1679" spans="1:3" x14ac:dyDescent="0.25">
      <c r="A1679">
        <v>66428</v>
      </c>
      <c r="B1679" t="s">
        <v>1726</v>
      </c>
      <c r="C1679" t="s">
        <v>16</v>
      </c>
    </row>
    <row r="1680" spans="1:3" x14ac:dyDescent="0.25">
      <c r="A1680">
        <v>36372</v>
      </c>
      <c r="B1680" t="s">
        <v>1727</v>
      </c>
      <c r="C1680" t="s">
        <v>14</v>
      </c>
    </row>
    <row r="1681" spans="1:3" x14ac:dyDescent="0.25">
      <c r="A1681">
        <v>37347</v>
      </c>
      <c r="B1681" t="s">
        <v>1728</v>
      </c>
      <c r="C1681" t="s">
        <v>16</v>
      </c>
    </row>
    <row r="1682" spans="1:3" x14ac:dyDescent="0.25">
      <c r="A1682">
        <v>46494</v>
      </c>
      <c r="B1682" t="s">
        <v>1729</v>
      </c>
      <c r="C1682" t="s">
        <v>31</v>
      </c>
    </row>
    <row r="1683" spans="1:3" x14ac:dyDescent="0.25">
      <c r="A1683">
        <v>27712</v>
      </c>
      <c r="B1683" t="s">
        <v>1730</v>
      </c>
      <c r="C1683" t="s">
        <v>14</v>
      </c>
    </row>
    <row r="1684" spans="1:3" x14ac:dyDescent="0.25">
      <c r="A1684">
        <v>66293</v>
      </c>
      <c r="B1684" t="s">
        <v>1731</v>
      </c>
      <c r="C1684" t="s">
        <v>37</v>
      </c>
    </row>
    <row r="1685" spans="1:3" x14ac:dyDescent="0.25">
      <c r="A1685">
        <v>42030</v>
      </c>
      <c r="B1685" t="s">
        <v>1732</v>
      </c>
      <c r="C1685" t="s">
        <v>31</v>
      </c>
    </row>
    <row r="1686" spans="1:3" x14ac:dyDescent="0.25">
      <c r="A1686">
        <v>67499</v>
      </c>
      <c r="B1686" t="s">
        <v>1733</v>
      </c>
      <c r="C1686" t="s">
        <v>37</v>
      </c>
    </row>
    <row r="1687" spans="1:3" x14ac:dyDescent="0.25">
      <c r="A1687">
        <v>57350</v>
      </c>
      <c r="B1687" t="s">
        <v>1734</v>
      </c>
      <c r="C1687" t="s">
        <v>16</v>
      </c>
    </row>
    <row r="1688" spans="1:3" x14ac:dyDescent="0.25">
      <c r="A1688">
        <v>70537</v>
      </c>
      <c r="B1688" t="s">
        <v>1735</v>
      </c>
      <c r="C1688" t="s">
        <v>12</v>
      </c>
    </row>
    <row r="1689" spans="1:3" x14ac:dyDescent="0.25">
      <c r="A1689">
        <v>46379</v>
      </c>
      <c r="B1689" t="s">
        <v>1736</v>
      </c>
      <c r="C1689" t="s">
        <v>31</v>
      </c>
    </row>
    <row r="1690" spans="1:3" x14ac:dyDescent="0.25">
      <c r="A1690">
        <v>25362</v>
      </c>
      <c r="B1690" t="s">
        <v>1737</v>
      </c>
      <c r="C1690" t="s">
        <v>14</v>
      </c>
    </row>
    <row r="1691" spans="1:3" x14ac:dyDescent="0.25">
      <c r="A1691">
        <v>54022</v>
      </c>
      <c r="B1691" t="s">
        <v>1738</v>
      </c>
      <c r="C1691" t="s">
        <v>31</v>
      </c>
    </row>
    <row r="1692" spans="1:3" x14ac:dyDescent="0.25">
      <c r="A1692">
        <v>48909</v>
      </c>
      <c r="B1692" t="s">
        <v>1739</v>
      </c>
      <c r="C1692" t="s">
        <v>14</v>
      </c>
    </row>
    <row r="1693" spans="1:3" x14ac:dyDescent="0.25">
      <c r="A1693">
        <v>59687</v>
      </c>
      <c r="B1693" t="s">
        <v>1740</v>
      </c>
      <c r="C1693" t="s">
        <v>142</v>
      </c>
    </row>
    <row r="1694" spans="1:3" x14ac:dyDescent="0.25">
      <c r="A1694">
        <v>70498</v>
      </c>
      <c r="B1694" t="s">
        <v>1741</v>
      </c>
      <c r="C1694" t="s">
        <v>12</v>
      </c>
    </row>
    <row r="1695" spans="1:3" x14ac:dyDescent="0.25">
      <c r="A1695">
        <v>51291</v>
      </c>
      <c r="B1695" t="s">
        <v>1742</v>
      </c>
      <c r="C1695" t="s">
        <v>31</v>
      </c>
    </row>
    <row r="1696" spans="1:3" x14ac:dyDescent="0.25">
      <c r="A1696">
        <v>54636</v>
      </c>
      <c r="B1696" t="s">
        <v>1743</v>
      </c>
      <c r="C1696" t="s">
        <v>31</v>
      </c>
    </row>
    <row r="1697" spans="1:3" x14ac:dyDescent="0.25">
      <c r="A1697">
        <v>67970</v>
      </c>
      <c r="B1697" t="s">
        <v>1744</v>
      </c>
      <c r="C1697" t="s">
        <v>14</v>
      </c>
    </row>
    <row r="1698" spans="1:3" x14ac:dyDescent="0.25">
      <c r="A1698">
        <v>57254</v>
      </c>
      <c r="B1698" t="s">
        <v>1745</v>
      </c>
      <c r="C1698" t="s">
        <v>14</v>
      </c>
    </row>
    <row r="1699" spans="1:3" x14ac:dyDescent="0.25">
      <c r="A1699">
        <v>52989</v>
      </c>
      <c r="B1699" t="s">
        <v>1746</v>
      </c>
      <c r="C1699" t="s">
        <v>14</v>
      </c>
    </row>
    <row r="1700" spans="1:3" x14ac:dyDescent="0.25">
      <c r="A1700">
        <v>57011</v>
      </c>
      <c r="B1700" t="s">
        <v>1747</v>
      </c>
      <c r="C1700" t="s">
        <v>14</v>
      </c>
    </row>
    <row r="1701" spans="1:3" x14ac:dyDescent="0.25">
      <c r="A1701">
        <v>38738</v>
      </c>
      <c r="B1701" t="s">
        <v>1748</v>
      </c>
      <c r="C1701" t="s">
        <v>14</v>
      </c>
    </row>
    <row r="1702" spans="1:3" x14ac:dyDescent="0.25">
      <c r="A1702">
        <v>42102</v>
      </c>
      <c r="B1702" t="s">
        <v>1749</v>
      </c>
      <c r="C1702" t="s">
        <v>14</v>
      </c>
    </row>
    <row r="1703" spans="1:3" x14ac:dyDescent="0.25">
      <c r="A1703">
        <v>46331</v>
      </c>
      <c r="B1703" t="s">
        <v>1750</v>
      </c>
      <c r="C1703" t="s">
        <v>14</v>
      </c>
    </row>
    <row r="1704" spans="1:3" x14ac:dyDescent="0.25">
      <c r="A1704">
        <v>36485</v>
      </c>
      <c r="B1704" t="s">
        <v>1751</v>
      </c>
      <c r="C1704" t="s">
        <v>14</v>
      </c>
    </row>
    <row r="1705" spans="1:3" x14ac:dyDescent="0.25">
      <c r="A1705">
        <v>34240</v>
      </c>
      <c r="B1705" t="s">
        <v>1752</v>
      </c>
      <c r="C1705" t="s">
        <v>31</v>
      </c>
    </row>
    <row r="1706" spans="1:3" x14ac:dyDescent="0.25">
      <c r="A1706">
        <v>53089</v>
      </c>
      <c r="B1706" t="s">
        <v>1753</v>
      </c>
      <c r="C1706" t="s">
        <v>14</v>
      </c>
    </row>
    <row r="1707" spans="1:3" x14ac:dyDescent="0.25">
      <c r="A1707">
        <v>66362</v>
      </c>
      <c r="B1707" t="s">
        <v>1754</v>
      </c>
      <c r="C1707" t="s">
        <v>37</v>
      </c>
    </row>
    <row r="1708" spans="1:3" x14ac:dyDescent="0.25">
      <c r="A1708">
        <v>69542</v>
      </c>
      <c r="B1708" t="s">
        <v>1755</v>
      </c>
      <c r="C1708" t="s">
        <v>60</v>
      </c>
    </row>
    <row r="1709" spans="1:3" x14ac:dyDescent="0.25">
      <c r="A1709">
        <v>59095</v>
      </c>
      <c r="B1709" t="s">
        <v>1756</v>
      </c>
      <c r="C1709" t="s">
        <v>34</v>
      </c>
    </row>
    <row r="1710" spans="1:3" x14ac:dyDescent="0.25">
      <c r="A1710">
        <v>43219</v>
      </c>
      <c r="B1710" t="s">
        <v>1757</v>
      </c>
      <c r="C1710" t="s">
        <v>14</v>
      </c>
    </row>
    <row r="1711" spans="1:3" x14ac:dyDescent="0.25">
      <c r="A1711">
        <v>38297</v>
      </c>
      <c r="B1711" t="s">
        <v>1758</v>
      </c>
      <c r="C1711" t="s">
        <v>14</v>
      </c>
    </row>
    <row r="1712" spans="1:3" x14ac:dyDescent="0.25">
      <c r="A1712">
        <v>69514</v>
      </c>
      <c r="B1712" t="s">
        <v>1759</v>
      </c>
      <c r="C1712" t="s">
        <v>16</v>
      </c>
    </row>
    <row r="1713" spans="1:3" x14ac:dyDescent="0.25">
      <c r="A1713">
        <v>12695</v>
      </c>
      <c r="B1713" t="s">
        <v>1760</v>
      </c>
      <c r="C1713" t="s">
        <v>48</v>
      </c>
    </row>
    <row r="1714" spans="1:3" x14ac:dyDescent="0.25">
      <c r="A1714">
        <v>50734</v>
      </c>
      <c r="B1714" t="s">
        <v>1761</v>
      </c>
      <c r="C1714" t="s">
        <v>16</v>
      </c>
    </row>
    <row r="1715" spans="1:3" x14ac:dyDescent="0.25">
      <c r="A1715">
        <v>41441</v>
      </c>
      <c r="B1715" t="s">
        <v>1762</v>
      </c>
      <c r="C1715" t="s">
        <v>16</v>
      </c>
    </row>
    <row r="1716" spans="1:3" x14ac:dyDescent="0.25">
      <c r="A1716">
        <v>17127</v>
      </c>
      <c r="B1716" t="s">
        <v>1763</v>
      </c>
      <c r="C1716" t="s">
        <v>14</v>
      </c>
    </row>
    <row r="1717" spans="1:3" x14ac:dyDescent="0.25">
      <c r="A1717">
        <v>53277</v>
      </c>
      <c r="B1717" t="s">
        <v>1764</v>
      </c>
      <c r="C1717" t="s">
        <v>14</v>
      </c>
    </row>
    <row r="1718" spans="1:3" x14ac:dyDescent="0.25">
      <c r="A1718">
        <v>9388</v>
      </c>
      <c r="B1718" t="s">
        <v>1765</v>
      </c>
      <c r="C1718" t="s">
        <v>1766</v>
      </c>
    </row>
    <row r="1719" spans="1:3" x14ac:dyDescent="0.25">
      <c r="A1719">
        <v>32611</v>
      </c>
      <c r="B1719" t="s">
        <v>1767</v>
      </c>
      <c r="C1719" t="s">
        <v>48</v>
      </c>
    </row>
    <row r="1720" spans="1:3" x14ac:dyDescent="0.25">
      <c r="A1720">
        <v>20810</v>
      </c>
      <c r="B1720" t="s">
        <v>1768</v>
      </c>
      <c r="C1720" t="s">
        <v>18</v>
      </c>
    </row>
    <row r="1721" spans="1:3" x14ac:dyDescent="0.25">
      <c r="A1721">
        <v>66169</v>
      </c>
      <c r="B1721" t="s">
        <v>1769</v>
      </c>
      <c r="C1721" t="s">
        <v>31</v>
      </c>
    </row>
    <row r="1722" spans="1:3" x14ac:dyDescent="0.25">
      <c r="A1722">
        <v>49901</v>
      </c>
      <c r="B1722" t="s">
        <v>1770</v>
      </c>
      <c r="C1722" t="s">
        <v>14</v>
      </c>
    </row>
    <row r="1723" spans="1:3" x14ac:dyDescent="0.25">
      <c r="A1723">
        <v>32012</v>
      </c>
      <c r="B1723" t="s">
        <v>1771</v>
      </c>
      <c r="C1723" t="s">
        <v>31</v>
      </c>
    </row>
    <row r="1724" spans="1:3" x14ac:dyDescent="0.25">
      <c r="A1724">
        <v>69565</v>
      </c>
      <c r="B1724" t="s">
        <v>1772</v>
      </c>
      <c r="C1724" t="s">
        <v>14</v>
      </c>
    </row>
    <row r="1725" spans="1:3" x14ac:dyDescent="0.25">
      <c r="A1725">
        <v>45852</v>
      </c>
      <c r="B1725" t="s">
        <v>1773</v>
      </c>
      <c r="C1725" t="s">
        <v>16</v>
      </c>
    </row>
    <row r="1726" spans="1:3" x14ac:dyDescent="0.25">
      <c r="A1726">
        <v>34752</v>
      </c>
      <c r="B1726" t="s">
        <v>1774</v>
      </c>
      <c r="C1726" t="s">
        <v>568</v>
      </c>
    </row>
    <row r="1727" spans="1:3" x14ac:dyDescent="0.25">
      <c r="A1727">
        <v>59833</v>
      </c>
      <c r="B1727" t="s">
        <v>1775</v>
      </c>
      <c r="C1727" t="s">
        <v>60</v>
      </c>
    </row>
    <row r="1728" spans="1:3" x14ac:dyDescent="0.25">
      <c r="A1728">
        <v>65977</v>
      </c>
      <c r="B1728" t="s">
        <v>1776</v>
      </c>
      <c r="C1728" t="s">
        <v>14</v>
      </c>
    </row>
    <row r="1729" spans="1:3" x14ac:dyDescent="0.25">
      <c r="A1729">
        <v>70509</v>
      </c>
      <c r="B1729" t="s">
        <v>1777</v>
      </c>
      <c r="C1729" t="s">
        <v>12</v>
      </c>
    </row>
    <row r="1730" spans="1:3" x14ac:dyDescent="0.25">
      <c r="A1730">
        <v>61109</v>
      </c>
      <c r="B1730" t="s">
        <v>1778</v>
      </c>
      <c r="C1730" t="s">
        <v>31</v>
      </c>
    </row>
    <row r="1731" spans="1:3" x14ac:dyDescent="0.25">
      <c r="A1731">
        <v>66025</v>
      </c>
      <c r="B1731" t="s">
        <v>1779</v>
      </c>
      <c r="C1731" t="s">
        <v>14</v>
      </c>
    </row>
    <row r="1732" spans="1:3" x14ac:dyDescent="0.25">
      <c r="A1732">
        <v>68513</v>
      </c>
      <c r="B1732" t="s">
        <v>1780</v>
      </c>
      <c r="C1732" t="s">
        <v>14</v>
      </c>
    </row>
    <row r="1733" spans="1:3" x14ac:dyDescent="0.25">
      <c r="A1733">
        <v>51516</v>
      </c>
      <c r="B1733" t="s">
        <v>1781</v>
      </c>
      <c r="C1733" t="s">
        <v>14</v>
      </c>
    </row>
    <row r="1734" spans="1:3" x14ac:dyDescent="0.25">
      <c r="A1734">
        <v>60199</v>
      </c>
      <c r="B1734" t="s">
        <v>1782</v>
      </c>
      <c r="C1734" t="s">
        <v>14</v>
      </c>
    </row>
    <row r="1735" spans="1:3" x14ac:dyDescent="0.25">
      <c r="A1735">
        <v>58223</v>
      </c>
      <c r="B1735" t="s">
        <v>1783</v>
      </c>
      <c r="C1735" t="s">
        <v>46</v>
      </c>
    </row>
    <row r="1736" spans="1:3" x14ac:dyDescent="0.25">
      <c r="A1736">
        <v>35327</v>
      </c>
      <c r="B1736" t="s">
        <v>1784</v>
      </c>
      <c r="C1736" t="s">
        <v>14</v>
      </c>
    </row>
    <row r="1737" spans="1:3" x14ac:dyDescent="0.25">
      <c r="A1737">
        <v>57309</v>
      </c>
      <c r="B1737" t="s">
        <v>1785</v>
      </c>
      <c r="C1737" t="s">
        <v>37</v>
      </c>
    </row>
    <row r="1738" spans="1:3" x14ac:dyDescent="0.25">
      <c r="A1738">
        <v>32681</v>
      </c>
      <c r="B1738" t="s">
        <v>1786</v>
      </c>
      <c r="C1738" t="s">
        <v>14</v>
      </c>
    </row>
    <row r="1739" spans="1:3" x14ac:dyDescent="0.25">
      <c r="A1739">
        <v>45733</v>
      </c>
      <c r="B1739" t="s">
        <v>1787</v>
      </c>
      <c r="C1739" t="s">
        <v>14</v>
      </c>
    </row>
    <row r="1740" spans="1:3" x14ac:dyDescent="0.25">
      <c r="A1740">
        <v>35275</v>
      </c>
      <c r="B1740" t="s">
        <v>1788</v>
      </c>
      <c r="C1740" t="s">
        <v>34</v>
      </c>
    </row>
    <row r="1741" spans="1:3" x14ac:dyDescent="0.25">
      <c r="A1741">
        <v>49760</v>
      </c>
      <c r="B1741" t="s">
        <v>1789</v>
      </c>
      <c r="C1741" t="s">
        <v>14</v>
      </c>
    </row>
    <row r="1742" spans="1:3" x14ac:dyDescent="0.25">
      <c r="A1742">
        <v>34224</v>
      </c>
      <c r="B1742" t="s">
        <v>1790</v>
      </c>
      <c r="C1742" t="s">
        <v>14</v>
      </c>
    </row>
    <row r="1743" spans="1:3" x14ac:dyDescent="0.25">
      <c r="A1743">
        <v>69954</v>
      </c>
      <c r="B1743" t="s">
        <v>1791</v>
      </c>
      <c r="C1743" t="s">
        <v>14</v>
      </c>
    </row>
    <row r="1744" spans="1:3" x14ac:dyDescent="0.25">
      <c r="A1744">
        <v>30952</v>
      </c>
      <c r="B1744" t="s">
        <v>1792</v>
      </c>
      <c r="C1744" t="s">
        <v>14</v>
      </c>
    </row>
    <row r="1745" spans="1:3" x14ac:dyDescent="0.25">
      <c r="A1745">
        <v>42972</v>
      </c>
      <c r="B1745" t="s">
        <v>1793</v>
      </c>
      <c r="C1745" t="s">
        <v>14</v>
      </c>
    </row>
    <row r="1746" spans="1:3" x14ac:dyDescent="0.25">
      <c r="A1746">
        <v>33853</v>
      </c>
      <c r="B1746" t="s">
        <v>1794</v>
      </c>
      <c r="C1746" t="s">
        <v>83</v>
      </c>
    </row>
    <row r="1747" spans="1:3" x14ac:dyDescent="0.25">
      <c r="A1747">
        <v>43547</v>
      </c>
      <c r="B1747" t="s">
        <v>1795</v>
      </c>
      <c r="C1747" t="s">
        <v>14</v>
      </c>
    </row>
    <row r="1748" spans="1:3" x14ac:dyDescent="0.25">
      <c r="A1748">
        <v>29631</v>
      </c>
      <c r="B1748" t="s">
        <v>1796</v>
      </c>
      <c r="C1748" t="s">
        <v>14</v>
      </c>
    </row>
    <row r="1749" spans="1:3" x14ac:dyDescent="0.25">
      <c r="A1749">
        <v>53311</v>
      </c>
      <c r="B1749" t="s">
        <v>1797</v>
      </c>
      <c r="C1749" t="s">
        <v>14</v>
      </c>
    </row>
    <row r="1750" spans="1:3" x14ac:dyDescent="0.25">
      <c r="A1750">
        <v>26080</v>
      </c>
      <c r="B1750" t="s">
        <v>1798</v>
      </c>
      <c r="C1750" t="s">
        <v>14</v>
      </c>
    </row>
    <row r="1751" spans="1:3" x14ac:dyDescent="0.25">
      <c r="A1751">
        <v>42353</v>
      </c>
      <c r="B1751" t="s">
        <v>1799</v>
      </c>
      <c r="C1751" t="s">
        <v>14</v>
      </c>
    </row>
    <row r="1752" spans="1:3" x14ac:dyDescent="0.25">
      <c r="A1752">
        <v>52183</v>
      </c>
      <c r="B1752" t="s">
        <v>1800</v>
      </c>
      <c r="C1752" t="s">
        <v>16</v>
      </c>
    </row>
    <row r="1753" spans="1:3" x14ac:dyDescent="0.25">
      <c r="A1753">
        <v>30437</v>
      </c>
      <c r="B1753" t="s">
        <v>1801</v>
      </c>
      <c r="C1753" t="s">
        <v>14</v>
      </c>
    </row>
    <row r="1754" spans="1:3" x14ac:dyDescent="0.25">
      <c r="A1754">
        <v>69485</v>
      </c>
      <c r="B1754" t="s">
        <v>1802</v>
      </c>
      <c r="C1754" t="s">
        <v>16</v>
      </c>
    </row>
    <row r="1755" spans="1:3" x14ac:dyDescent="0.25">
      <c r="A1755">
        <v>34251</v>
      </c>
      <c r="B1755" t="s">
        <v>1803</v>
      </c>
      <c r="C1755" t="s">
        <v>31</v>
      </c>
    </row>
    <row r="1756" spans="1:3" x14ac:dyDescent="0.25">
      <c r="A1756">
        <v>48767</v>
      </c>
      <c r="B1756" t="s">
        <v>1804</v>
      </c>
      <c r="C1756" t="s">
        <v>31</v>
      </c>
    </row>
    <row r="1757" spans="1:3" x14ac:dyDescent="0.25">
      <c r="A1757">
        <v>70422</v>
      </c>
      <c r="B1757" t="s">
        <v>1805</v>
      </c>
      <c r="C1757" t="s">
        <v>12</v>
      </c>
    </row>
    <row r="1758" spans="1:3" x14ac:dyDescent="0.25">
      <c r="A1758">
        <v>65716</v>
      </c>
      <c r="B1758" t="s">
        <v>1806</v>
      </c>
      <c r="C1758" t="s">
        <v>14</v>
      </c>
    </row>
    <row r="1759" spans="1:3" x14ac:dyDescent="0.25">
      <c r="A1759">
        <v>46391</v>
      </c>
      <c r="B1759" t="s">
        <v>1807</v>
      </c>
      <c r="C1759" t="s">
        <v>83</v>
      </c>
    </row>
    <row r="1760" spans="1:3" x14ac:dyDescent="0.25">
      <c r="A1760">
        <v>33240</v>
      </c>
      <c r="B1760" t="s">
        <v>1808</v>
      </c>
      <c r="C1760" t="s">
        <v>31</v>
      </c>
    </row>
    <row r="1761" spans="1:3" x14ac:dyDescent="0.25">
      <c r="A1761">
        <v>48529</v>
      </c>
      <c r="B1761" t="s">
        <v>1809</v>
      </c>
      <c r="C1761" t="s">
        <v>14</v>
      </c>
    </row>
    <row r="1762" spans="1:3" x14ac:dyDescent="0.25">
      <c r="A1762">
        <v>66422</v>
      </c>
      <c r="B1762" t="s">
        <v>1810</v>
      </c>
      <c r="C1762" t="s">
        <v>37</v>
      </c>
    </row>
    <row r="1763" spans="1:3" x14ac:dyDescent="0.25">
      <c r="A1763">
        <v>58425</v>
      </c>
      <c r="B1763" t="s">
        <v>1811</v>
      </c>
      <c r="C1763" t="s">
        <v>14</v>
      </c>
    </row>
    <row r="1764" spans="1:3" x14ac:dyDescent="0.25">
      <c r="A1764">
        <v>36396</v>
      </c>
      <c r="B1764" t="s">
        <v>1812</v>
      </c>
      <c r="C1764" t="s">
        <v>14</v>
      </c>
    </row>
    <row r="1765" spans="1:3" x14ac:dyDescent="0.25">
      <c r="A1765">
        <v>57663</v>
      </c>
      <c r="B1765" t="s">
        <v>1813</v>
      </c>
      <c r="C1765" t="s">
        <v>16</v>
      </c>
    </row>
    <row r="1766" spans="1:3" x14ac:dyDescent="0.25">
      <c r="A1766">
        <v>8938</v>
      </c>
      <c r="B1766" t="s">
        <v>1814</v>
      </c>
      <c r="C1766" t="s">
        <v>34</v>
      </c>
    </row>
    <row r="1767" spans="1:3" x14ac:dyDescent="0.25">
      <c r="A1767">
        <v>40794</v>
      </c>
      <c r="B1767" t="s">
        <v>1815</v>
      </c>
      <c r="C1767" t="s">
        <v>14</v>
      </c>
    </row>
    <row r="1768" spans="1:3" x14ac:dyDescent="0.25">
      <c r="A1768">
        <v>59162</v>
      </c>
      <c r="B1768" t="s">
        <v>1816</v>
      </c>
      <c r="C1768" t="s">
        <v>14</v>
      </c>
    </row>
    <row r="1769" spans="1:3" x14ac:dyDescent="0.25">
      <c r="A1769">
        <v>53198</v>
      </c>
      <c r="B1769" t="s">
        <v>1817</v>
      </c>
      <c r="C1769" t="s">
        <v>31</v>
      </c>
    </row>
    <row r="1770" spans="1:3" x14ac:dyDescent="0.25">
      <c r="A1770">
        <v>66651</v>
      </c>
      <c r="B1770" t="s">
        <v>1818</v>
      </c>
      <c r="C1770" t="s">
        <v>16</v>
      </c>
    </row>
    <row r="1771" spans="1:3" x14ac:dyDescent="0.25">
      <c r="A1771">
        <v>44884</v>
      </c>
      <c r="B1771" t="s">
        <v>1819</v>
      </c>
      <c r="C1771" t="s">
        <v>14</v>
      </c>
    </row>
    <row r="1772" spans="1:3" x14ac:dyDescent="0.25">
      <c r="A1772">
        <v>64930</v>
      </c>
      <c r="B1772" t="s">
        <v>1820</v>
      </c>
      <c r="C1772" t="s">
        <v>14</v>
      </c>
    </row>
    <row r="1773" spans="1:3" x14ac:dyDescent="0.25">
      <c r="A1773">
        <v>38069</v>
      </c>
      <c r="B1773" t="s">
        <v>1821</v>
      </c>
      <c r="C1773" t="s">
        <v>31</v>
      </c>
    </row>
    <row r="1774" spans="1:3" x14ac:dyDescent="0.25">
      <c r="A1774">
        <v>34373</v>
      </c>
      <c r="B1774" t="s">
        <v>1822</v>
      </c>
      <c r="C1774" t="s">
        <v>46</v>
      </c>
    </row>
    <row r="1775" spans="1:3" x14ac:dyDescent="0.25">
      <c r="A1775">
        <v>49919</v>
      </c>
      <c r="B1775" t="s">
        <v>1823</v>
      </c>
      <c r="C1775" t="s">
        <v>83</v>
      </c>
    </row>
    <row r="1776" spans="1:3" x14ac:dyDescent="0.25">
      <c r="A1776">
        <v>15098</v>
      </c>
      <c r="B1776" t="s">
        <v>1824</v>
      </c>
      <c r="C1776" t="s">
        <v>16</v>
      </c>
    </row>
    <row r="1777" spans="1:3" x14ac:dyDescent="0.25">
      <c r="A1777">
        <v>59397</v>
      </c>
      <c r="B1777" t="s">
        <v>1825</v>
      </c>
      <c r="C1777" t="s">
        <v>46</v>
      </c>
    </row>
    <row r="1778" spans="1:3" x14ac:dyDescent="0.25">
      <c r="A1778">
        <v>18871</v>
      </c>
      <c r="B1778" t="s">
        <v>1826</v>
      </c>
      <c r="C1778" t="s">
        <v>14</v>
      </c>
    </row>
    <row r="1779" spans="1:3" x14ac:dyDescent="0.25">
      <c r="A1779">
        <v>40718</v>
      </c>
      <c r="B1779" t="s">
        <v>1827</v>
      </c>
      <c r="C1779" t="s">
        <v>14</v>
      </c>
    </row>
    <row r="1780" spans="1:3" x14ac:dyDescent="0.25">
      <c r="A1780">
        <v>50319</v>
      </c>
      <c r="B1780" t="s">
        <v>1828</v>
      </c>
      <c r="C1780" t="s">
        <v>568</v>
      </c>
    </row>
    <row r="1781" spans="1:3" x14ac:dyDescent="0.25">
      <c r="A1781">
        <v>46775</v>
      </c>
      <c r="B1781" t="s">
        <v>1829</v>
      </c>
      <c r="C1781" t="s">
        <v>14</v>
      </c>
    </row>
    <row r="1782" spans="1:3" x14ac:dyDescent="0.25">
      <c r="A1782">
        <v>45831</v>
      </c>
      <c r="B1782" t="s">
        <v>1830</v>
      </c>
      <c r="C1782" t="s">
        <v>31</v>
      </c>
    </row>
    <row r="1783" spans="1:3" x14ac:dyDescent="0.25">
      <c r="A1783">
        <v>34167</v>
      </c>
      <c r="B1783" t="s">
        <v>1831</v>
      </c>
      <c r="C1783" t="s">
        <v>14</v>
      </c>
    </row>
    <row r="1784" spans="1:3" x14ac:dyDescent="0.25">
      <c r="A1784">
        <v>35190</v>
      </c>
      <c r="B1784" t="s">
        <v>1832</v>
      </c>
      <c r="C1784" t="s">
        <v>150</v>
      </c>
    </row>
    <row r="1785" spans="1:3" x14ac:dyDescent="0.25">
      <c r="A1785">
        <v>45591</v>
      </c>
      <c r="B1785" t="s">
        <v>1833</v>
      </c>
      <c r="C1785" t="s">
        <v>16</v>
      </c>
    </row>
    <row r="1786" spans="1:3" x14ac:dyDescent="0.25">
      <c r="A1786">
        <v>53708</v>
      </c>
      <c r="B1786" t="s">
        <v>1834</v>
      </c>
      <c r="C1786" t="s">
        <v>31</v>
      </c>
    </row>
    <row r="1787" spans="1:3" x14ac:dyDescent="0.25">
      <c r="A1787">
        <v>58418</v>
      </c>
      <c r="B1787" t="s">
        <v>1835</v>
      </c>
      <c r="C1787" t="s">
        <v>14</v>
      </c>
    </row>
    <row r="1788" spans="1:3" x14ac:dyDescent="0.25">
      <c r="A1788">
        <v>41175</v>
      </c>
      <c r="B1788" t="s">
        <v>1836</v>
      </c>
      <c r="C1788" t="s">
        <v>14</v>
      </c>
    </row>
    <row r="1789" spans="1:3" x14ac:dyDescent="0.25">
      <c r="A1789">
        <v>69730</v>
      </c>
      <c r="B1789" t="s">
        <v>1837</v>
      </c>
      <c r="C1789" t="s">
        <v>14</v>
      </c>
    </row>
    <row r="1790" spans="1:3" x14ac:dyDescent="0.25">
      <c r="A1790">
        <v>30443</v>
      </c>
      <c r="B1790" t="s">
        <v>1838</v>
      </c>
      <c r="C1790" t="s">
        <v>14</v>
      </c>
    </row>
    <row r="1791" spans="1:3" x14ac:dyDescent="0.25">
      <c r="A1791">
        <v>34195</v>
      </c>
      <c r="B1791" t="s">
        <v>1839</v>
      </c>
      <c r="C1791" t="s">
        <v>14</v>
      </c>
    </row>
    <row r="1792" spans="1:3" x14ac:dyDescent="0.25">
      <c r="A1792">
        <v>45681</v>
      </c>
      <c r="B1792" t="s">
        <v>1840</v>
      </c>
      <c r="C1792" t="s">
        <v>14</v>
      </c>
    </row>
    <row r="1793" spans="1:3" x14ac:dyDescent="0.25">
      <c r="A1793">
        <v>69599</v>
      </c>
      <c r="B1793" t="s">
        <v>1841</v>
      </c>
      <c r="C1793" t="s">
        <v>14</v>
      </c>
    </row>
    <row r="1794" spans="1:3" x14ac:dyDescent="0.25">
      <c r="A1794">
        <v>65883</v>
      </c>
      <c r="B1794" t="s">
        <v>1842</v>
      </c>
      <c r="C1794" t="s">
        <v>14</v>
      </c>
    </row>
    <row r="1795" spans="1:3" x14ac:dyDescent="0.25">
      <c r="A1795">
        <v>54347</v>
      </c>
      <c r="B1795" t="s">
        <v>1843</v>
      </c>
      <c r="C1795" t="s">
        <v>31</v>
      </c>
    </row>
    <row r="1796" spans="1:3" x14ac:dyDescent="0.25">
      <c r="A1796">
        <v>60942</v>
      </c>
      <c r="B1796" t="s">
        <v>1844</v>
      </c>
      <c r="C1796" t="s">
        <v>60</v>
      </c>
    </row>
    <row r="1797" spans="1:3" x14ac:dyDescent="0.25">
      <c r="A1797">
        <v>33047</v>
      </c>
      <c r="B1797" t="s">
        <v>1845</v>
      </c>
      <c r="C1797" t="s">
        <v>16</v>
      </c>
    </row>
    <row r="1798" spans="1:3" x14ac:dyDescent="0.25">
      <c r="A1798">
        <v>29675</v>
      </c>
      <c r="B1798" t="s">
        <v>1846</v>
      </c>
      <c r="C1798" t="s">
        <v>83</v>
      </c>
    </row>
    <row r="1799" spans="1:3" x14ac:dyDescent="0.25">
      <c r="A1799">
        <v>45514</v>
      </c>
      <c r="B1799" t="s">
        <v>1847</v>
      </c>
      <c r="C1799" t="s">
        <v>14</v>
      </c>
    </row>
    <row r="1800" spans="1:3" x14ac:dyDescent="0.25">
      <c r="A1800">
        <v>52088</v>
      </c>
      <c r="B1800" t="s">
        <v>1848</v>
      </c>
      <c r="C1800" t="s">
        <v>60</v>
      </c>
    </row>
    <row r="1801" spans="1:3" x14ac:dyDescent="0.25">
      <c r="A1801">
        <v>38766</v>
      </c>
      <c r="B1801" t="s">
        <v>1849</v>
      </c>
      <c r="C1801" t="s">
        <v>14</v>
      </c>
    </row>
    <row r="1802" spans="1:3" x14ac:dyDescent="0.25">
      <c r="A1802">
        <v>71584</v>
      </c>
      <c r="B1802" t="s">
        <v>1850</v>
      </c>
      <c r="C1802" t="s">
        <v>14</v>
      </c>
    </row>
    <row r="1803" spans="1:3" x14ac:dyDescent="0.25">
      <c r="A1803">
        <v>14756</v>
      </c>
      <c r="B1803" t="s">
        <v>1851</v>
      </c>
      <c r="C1803" t="s">
        <v>1089</v>
      </c>
    </row>
    <row r="1804" spans="1:3" x14ac:dyDescent="0.25">
      <c r="A1804">
        <v>56537</v>
      </c>
      <c r="B1804" t="s">
        <v>1852</v>
      </c>
      <c r="C1804" t="s">
        <v>14</v>
      </c>
    </row>
    <row r="1805" spans="1:3" x14ac:dyDescent="0.25">
      <c r="A1805">
        <v>58251</v>
      </c>
      <c r="B1805" t="s">
        <v>1853</v>
      </c>
      <c r="C1805" t="s">
        <v>14</v>
      </c>
    </row>
    <row r="1806" spans="1:3" x14ac:dyDescent="0.25">
      <c r="A1806">
        <v>31459</v>
      </c>
      <c r="B1806" t="s">
        <v>1854</v>
      </c>
      <c r="C1806" t="s">
        <v>14</v>
      </c>
    </row>
    <row r="1807" spans="1:3" x14ac:dyDescent="0.25">
      <c r="A1807">
        <v>35129</v>
      </c>
      <c r="B1807" t="s">
        <v>1855</v>
      </c>
      <c r="C1807" t="s">
        <v>16</v>
      </c>
    </row>
    <row r="1808" spans="1:3" x14ac:dyDescent="0.25">
      <c r="A1808">
        <v>45410</v>
      </c>
      <c r="B1808" t="s">
        <v>1856</v>
      </c>
      <c r="C1808" t="s">
        <v>37</v>
      </c>
    </row>
    <row r="1809" spans="1:3" x14ac:dyDescent="0.25">
      <c r="A1809">
        <v>29487</v>
      </c>
      <c r="B1809" t="s">
        <v>1857</v>
      </c>
      <c r="C1809" t="s">
        <v>46</v>
      </c>
    </row>
    <row r="1810" spans="1:3" x14ac:dyDescent="0.25">
      <c r="A1810">
        <v>69626</v>
      </c>
      <c r="B1810" t="s">
        <v>1858</v>
      </c>
      <c r="C1810" t="s">
        <v>37</v>
      </c>
    </row>
    <row r="1811" spans="1:3" x14ac:dyDescent="0.25">
      <c r="A1811">
        <v>50356</v>
      </c>
      <c r="B1811" t="s">
        <v>1859</v>
      </c>
      <c r="C1811" t="s">
        <v>14</v>
      </c>
    </row>
    <row r="1812" spans="1:3" x14ac:dyDescent="0.25">
      <c r="A1812">
        <v>30376</v>
      </c>
      <c r="B1812" t="s">
        <v>1860</v>
      </c>
      <c r="C1812" t="s">
        <v>14</v>
      </c>
    </row>
    <row r="1813" spans="1:3" x14ac:dyDescent="0.25">
      <c r="A1813">
        <v>36749</v>
      </c>
      <c r="B1813" t="s">
        <v>1861</v>
      </c>
      <c r="C1813" t="s">
        <v>31</v>
      </c>
    </row>
    <row r="1814" spans="1:3" x14ac:dyDescent="0.25">
      <c r="A1814">
        <v>44712</v>
      </c>
      <c r="B1814" t="s">
        <v>1862</v>
      </c>
      <c r="C1814" t="s">
        <v>107</v>
      </c>
    </row>
    <row r="1815" spans="1:3" x14ac:dyDescent="0.25">
      <c r="A1815">
        <v>55260</v>
      </c>
      <c r="B1815" t="s">
        <v>1863</v>
      </c>
      <c r="C1815" t="s">
        <v>46</v>
      </c>
    </row>
    <row r="1816" spans="1:3" x14ac:dyDescent="0.25">
      <c r="A1816">
        <v>34031</v>
      </c>
      <c r="B1816" t="s">
        <v>1864</v>
      </c>
      <c r="C1816" t="s">
        <v>14</v>
      </c>
    </row>
    <row r="1817" spans="1:3" x14ac:dyDescent="0.25">
      <c r="A1817">
        <v>33999</v>
      </c>
      <c r="B1817" t="s">
        <v>1865</v>
      </c>
      <c r="C1817" t="s">
        <v>34</v>
      </c>
    </row>
    <row r="1818" spans="1:3" x14ac:dyDescent="0.25">
      <c r="A1818">
        <v>35389</v>
      </c>
      <c r="B1818" t="s">
        <v>1866</v>
      </c>
      <c r="C1818" t="s">
        <v>37</v>
      </c>
    </row>
    <row r="1819" spans="1:3" x14ac:dyDescent="0.25">
      <c r="A1819">
        <v>19660</v>
      </c>
      <c r="B1819" t="s">
        <v>1867</v>
      </c>
      <c r="C1819" t="s">
        <v>1868</v>
      </c>
    </row>
    <row r="1820" spans="1:3" x14ac:dyDescent="0.25">
      <c r="A1820">
        <v>65235</v>
      </c>
      <c r="B1820" t="s">
        <v>1869</v>
      </c>
      <c r="C1820" t="s">
        <v>14</v>
      </c>
    </row>
    <row r="1821" spans="1:3" x14ac:dyDescent="0.25">
      <c r="A1821">
        <v>29684</v>
      </c>
      <c r="B1821" t="s">
        <v>1870</v>
      </c>
      <c r="C1821" t="s">
        <v>14</v>
      </c>
    </row>
    <row r="1822" spans="1:3" x14ac:dyDescent="0.25">
      <c r="A1822">
        <v>48724</v>
      </c>
      <c r="B1822" t="s">
        <v>1871</v>
      </c>
      <c r="C1822" t="s">
        <v>37</v>
      </c>
    </row>
    <row r="1823" spans="1:3" x14ac:dyDescent="0.25">
      <c r="A1823">
        <v>25338</v>
      </c>
      <c r="B1823" t="s">
        <v>1872</v>
      </c>
      <c r="C1823" t="s">
        <v>14</v>
      </c>
    </row>
    <row r="1824" spans="1:3" x14ac:dyDescent="0.25">
      <c r="A1824">
        <v>7856</v>
      </c>
      <c r="B1824" t="s">
        <v>1873</v>
      </c>
      <c r="C1824" t="s">
        <v>14</v>
      </c>
    </row>
    <row r="1825" spans="1:3" x14ac:dyDescent="0.25">
      <c r="A1825">
        <v>17128</v>
      </c>
      <c r="B1825" t="s">
        <v>1874</v>
      </c>
      <c r="C1825" t="s">
        <v>14</v>
      </c>
    </row>
    <row r="1826" spans="1:3" x14ac:dyDescent="0.25">
      <c r="A1826">
        <v>52097</v>
      </c>
      <c r="B1826" t="s">
        <v>1875</v>
      </c>
      <c r="C1826" t="s">
        <v>16</v>
      </c>
    </row>
    <row r="1827" spans="1:3" x14ac:dyDescent="0.25">
      <c r="A1827">
        <v>61108</v>
      </c>
      <c r="B1827" t="s">
        <v>1876</v>
      </c>
      <c r="C1827" t="s">
        <v>31</v>
      </c>
    </row>
    <row r="1828" spans="1:3" x14ac:dyDescent="0.25">
      <c r="A1828">
        <v>15349</v>
      </c>
      <c r="B1828" t="s">
        <v>1877</v>
      </c>
      <c r="C1828" t="s">
        <v>14</v>
      </c>
    </row>
    <row r="1829" spans="1:3" x14ac:dyDescent="0.25">
      <c r="A1829">
        <v>36285</v>
      </c>
      <c r="B1829" t="s">
        <v>1878</v>
      </c>
      <c r="C1829" t="s">
        <v>14</v>
      </c>
    </row>
    <row r="1830" spans="1:3" x14ac:dyDescent="0.25">
      <c r="A1830">
        <v>31286</v>
      </c>
      <c r="B1830" t="s">
        <v>1879</v>
      </c>
      <c r="C1830" t="s">
        <v>383</v>
      </c>
    </row>
    <row r="1831" spans="1:3" x14ac:dyDescent="0.25">
      <c r="A1831">
        <v>47949</v>
      </c>
      <c r="B1831" t="s">
        <v>1880</v>
      </c>
      <c r="C1831" t="s">
        <v>568</v>
      </c>
    </row>
    <row r="1832" spans="1:3" x14ac:dyDescent="0.25">
      <c r="A1832">
        <v>66244</v>
      </c>
      <c r="B1832" t="s">
        <v>1881</v>
      </c>
      <c r="C1832" t="s">
        <v>14</v>
      </c>
    </row>
    <row r="1833" spans="1:3" x14ac:dyDescent="0.25">
      <c r="A1833">
        <v>70867</v>
      </c>
      <c r="B1833" t="s">
        <v>1882</v>
      </c>
      <c r="C1833" t="s">
        <v>12</v>
      </c>
    </row>
    <row r="1834" spans="1:3" x14ac:dyDescent="0.25">
      <c r="A1834">
        <v>58449</v>
      </c>
      <c r="B1834" t="s">
        <v>1883</v>
      </c>
      <c r="C1834" t="s">
        <v>14</v>
      </c>
    </row>
    <row r="1835" spans="1:3" x14ac:dyDescent="0.25">
      <c r="A1835">
        <v>55621</v>
      </c>
      <c r="B1835" t="s">
        <v>1884</v>
      </c>
      <c r="C1835" t="s">
        <v>14</v>
      </c>
    </row>
    <row r="1836" spans="1:3" x14ac:dyDescent="0.25">
      <c r="A1836">
        <v>38470</v>
      </c>
      <c r="B1836" t="s">
        <v>1885</v>
      </c>
      <c r="C1836" t="s">
        <v>34</v>
      </c>
    </row>
    <row r="1837" spans="1:3" x14ac:dyDescent="0.25">
      <c r="A1837">
        <v>44950</v>
      </c>
      <c r="B1837" t="s">
        <v>1886</v>
      </c>
      <c r="C1837" t="s">
        <v>14</v>
      </c>
    </row>
    <row r="1838" spans="1:3" x14ac:dyDescent="0.25">
      <c r="A1838">
        <v>51028</v>
      </c>
      <c r="B1838" t="s">
        <v>1887</v>
      </c>
      <c r="C1838" t="s">
        <v>31</v>
      </c>
    </row>
    <row r="1839" spans="1:3" x14ac:dyDescent="0.25">
      <c r="A1839">
        <v>34301</v>
      </c>
      <c r="B1839" t="s">
        <v>1888</v>
      </c>
      <c r="C1839" t="s">
        <v>14</v>
      </c>
    </row>
    <row r="1840" spans="1:3" x14ac:dyDescent="0.25">
      <c r="A1840">
        <v>61391</v>
      </c>
      <c r="B1840" t="s">
        <v>1889</v>
      </c>
      <c r="C1840" t="s">
        <v>60</v>
      </c>
    </row>
    <row r="1841" spans="1:3" x14ac:dyDescent="0.25">
      <c r="A1841">
        <v>53901</v>
      </c>
      <c r="B1841" t="s">
        <v>1890</v>
      </c>
      <c r="C1841" t="s">
        <v>14</v>
      </c>
    </row>
    <row r="1842" spans="1:3" x14ac:dyDescent="0.25">
      <c r="A1842">
        <v>14797</v>
      </c>
      <c r="B1842" t="s">
        <v>1891</v>
      </c>
      <c r="C1842" t="s">
        <v>14</v>
      </c>
    </row>
    <row r="1843" spans="1:3" x14ac:dyDescent="0.25">
      <c r="A1843">
        <v>28366</v>
      </c>
      <c r="B1843" t="s">
        <v>1892</v>
      </c>
      <c r="C1843" t="s">
        <v>20</v>
      </c>
    </row>
    <row r="1844" spans="1:3" x14ac:dyDescent="0.25">
      <c r="A1844">
        <v>70779</v>
      </c>
      <c r="B1844" t="s">
        <v>1893</v>
      </c>
      <c r="C1844" t="s">
        <v>12</v>
      </c>
    </row>
    <row r="1845" spans="1:3" x14ac:dyDescent="0.25">
      <c r="A1845">
        <v>53996</v>
      </c>
      <c r="B1845" t="s">
        <v>1894</v>
      </c>
      <c r="C1845" t="s">
        <v>48</v>
      </c>
    </row>
    <row r="1846" spans="1:3" x14ac:dyDescent="0.25">
      <c r="A1846">
        <v>33426</v>
      </c>
      <c r="B1846" t="s">
        <v>1895</v>
      </c>
      <c r="C1846" t="s">
        <v>14</v>
      </c>
    </row>
    <row r="1847" spans="1:3" x14ac:dyDescent="0.25">
      <c r="A1847">
        <v>52728</v>
      </c>
      <c r="B1847" t="s">
        <v>1896</v>
      </c>
      <c r="C1847" t="s">
        <v>14</v>
      </c>
    </row>
    <row r="1848" spans="1:3" x14ac:dyDescent="0.25">
      <c r="A1848">
        <v>30608</v>
      </c>
      <c r="B1848" t="s">
        <v>1897</v>
      </c>
      <c r="C1848" t="s">
        <v>142</v>
      </c>
    </row>
    <row r="1849" spans="1:3" x14ac:dyDescent="0.25">
      <c r="A1849">
        <v>54040</v>
      </c>
      <c r="B1849" t="s">
        <v>1898</v>
      </c>
      <c r="C1849" t="s">
        <v>31</v>
      </c>
    </row>
    <row r="1850" spans="1:3" x14ac:dyDescent="0.25">
      <c r="A1850">
        <v>63217</v>
      </c>
      <c r="B1850" t="s">
        <v>1899</v>
      </c>
      <c r="C1850" t="s">
        <v>31</v>
      </c>
    </row>
    <row r="1851" spans="1:3" x14ac:dyDescent="0.25">
      <c r="A1851">
        <v>54608</v>
      </c>
      <c r="B1851" t="s">
        <v>1900</v>
      </c>
      <c r="C1851" t="s">
        <v>31</v>
      </c>
    </row>
    <row r="1852" spans="1:3" x14ac:dyDescent="0.25">
      <c r="A1852">
        <v>60015</v>
      </c>
      <c r="B1852" t="s">
        <v>1901</v>
      </c>
      <c r="C1852" t="s">
        <v>31</v>
      </c>
    </row>
    <row r="1853" spans="1:3" x14ac:dyDescent="0.25">
      <c r="A1853">
        <v>46514</v>
      </c>
      <c r="B1853" t="s">
        <v>1902</v>
      </c>
      <c r="C1853" t="s">
        <v>31</v>
      </c>
    </row>
    <row r="1854" spans="1:3" x14ac:dyDescent="0.25">
      <c r="A1854">
        <v>66288</v>
      </c>
      <c r="B1854" t="s">
        <v>1903</v>
      </c>
      <c r="C1854" t="s">
        <v>31</v>
      </c>
    </row>
    <row r="1855" spans="1:3" x14ac:dyDescent="0.25">
      <c r="A1855">
        <v>69617</v>
      </c>
      <c r="B1855" t="s">
        <v>1904</v>
      </c>
      <c r="C1855" t="s">
        <v>16</v>
      </c>
    </row>
    <row r="1856" spans="1:3" x14ac:dyDescent="0.25">
      <c r="A1856">
        <v>47579</v>
      </c>
      <c r="B1856" t="s">
        <v>1905</v>
      </c>
      <c r="C1856" t="s">
        <v>83</v>
      </c>
    </row>
    <row r="1857" spans="1:3" x14ac:dyDescent="0.25">
      <c r="A1857">
        <v>58368</v>
      </c>
      <c r="B1857" t="s">
        <v>1906</v>
      </c>
      <c r="C1857" t="s">
        <v>83</v>
      </c>
    </row>
    <row r="1858" spans="1:3" x14ac:dyDescent="0.25">
      <c r="A1858">
        <v>58322</v>
      </c>
      <c r="B1858" t="s">
        <v>1907</v>
      </c>
      <c r="C1858" t="s">
        <v>31</v>
      </c>
    </row>
    <row r="1859" spans="1:3" x14ac:dyDescent="0.25">
      <c r="A1859">
        <v>57630</v>
      </c>
      <c r="B1859" t="s">
        <v>1908</v>
      </c>
      <c r="C1859" t="s">
        <v>31</v>
      </c>
    </row>
    <row r="1860" spans="1:3" x14ac:dyDescent="0.25">
      <c r="A1860">
        <v>16553</v>
      </c>
      <c r="B1860" t="s">
        <v>1909</v>
      </c>
      <c r="C1860" t="s">
        <v>18</v>
      </c>
    </row>
    <row r="1861" spans="1:3" x14ac:dyDescent="0.25">
      <c r="A1861">
        <v>44702</v>
      </c>
      <c r="B1861" t="s">
        <v>1910</v>
      </c>
      <c r="C1861" t="s">
        <v>46</v>
      </c>
    </row>
    <row r="1862" spans="1:3" x14ac:dyDescent="0.25">
      <c r="A1862">
        <v>37571</v>
      </c>
      <c r="B1862" t="s">
        <v>1911</v>
      </c>
      <c r="C1862" t="s">
        <v>14</v>
      </c>
    </row>
    <row r="1863" spans="1:3" x14ac:dyDescent="0.25">
      <c r="A1863">
        <v>16501</v>
      </c>
      <c r="B1863" t="s">
        <v>1912</v>
      </c>
      <c r="C1863" t="s">
        <v>14</v>
      </c>
    </row>
    <row r="1864" spans="1:3" x14ac:dyDescent="0.25">
      <c r="A1864">
        <v>5256</v>
      </c>
      <c r="B1864" t="s">
        <v>1913</v>
      </c>
      <c r="C1864" t="s">
        <v>14</v>
      </c>
    </row>
    <row r="1865" spans="1:3" x14ac:dyDescent="0.25">
      <c r="A1865">
        <v>70744</v>
      </c>
      <c r="B1865" t="s">
        <v>1914</v>
      </c>
      <c r="C1865" t="s">
        <v>12</v>
      </c>
    </row>
    <row r="1866" spans="1:3" x14ac:dyDescent="0.25">
      <c r="A1866">
        <v>33076</v>
      </c>
      <c r="B1866" t="s">
        <v>1915</v>
      </c>
      <c r="C1866" t="s">
        <v>16</v>
      </c>
    </row>
    <row r="1867" spans="1:3" x14ac:dyDescent="0.25">
      <c r="A1867">
        <v>40741</v>
      </c>
      <c r="B1867" t="s">
        <v>1916</v>
      </c>
      <c r="C1867" t="s">
        <v>14</v>
      </c>
    </row>
    <row r="1868" spans="1:3" x14ac:dyDescent="0.25">
      <c r="A1868">
        <v>34004</v>
      </c>
      <c r="B1868" t="s">
        <v>1917</v>
      </c>
      <c r="C1868" t="s">
        <v>14</v>
      </c>
    </row>
    <row r="1869" spans="1:3" x14ac:dyDescent="0.25">
      <c r="A1869">
        <v>46794</v>
      </c>
      <c r="B1869" t="s">
        <v>1918</v>
      </c>
      <c r="C1869" t="s">
        <v>14</v>
      </c>
    </row>
    <row r="1870" spans="1:3" x14ac:dyDescent="0.25">
      <c r="A1870">
        <v>22285</v>
      </c>
      <c r="B1870" t="s">
        <v>1919</v>
      </c>
      <c r="C1870" t="s">
        <v>14</v>
      </c>
    </row>
    <row r="1871" spans="1:3" x14ac:dyDescent="0.25">
      <c r="A1871">
        <v>59229</v>
      </c>
      <c r="B1871" t="s">
        <v>1920</v>
      </c>
      <c r="C1871" t="s">
        <v>60</v>
      </c>
    </row>
    <row r="1872" spans="1:3" x14ac:dyDescent="0.25">
      <c r="A1872">
        <v>28149</v>
      </c>
      <c r="B1872" t="s">
        <v>1921</v>
      </c>
      <c r="C1872" t="s">
        <v>34</v>
      </c>
    </row>
    <row r="1873" spans="1:3" x14ac:dyDescent="0.25">
      <c r="A1873">
        <v>64311</v>
      </c>
      <c r="B1873" t="s">
        <v>1922</v>
      </c>
      <c r="C1873" t="s">
        <v>60</v>
      </c>
    </row>
    <row r="1874" spans="1:3" x14ac:dyDescent="0.25">
      <c r="A1874">
        <v>50961</v>
      </c>
      <c r="B1874" t="s">
        <v>1923</v>
      </c>
      <c r="C1874" t="s">
        <v>60</v>
      </c>
    </row>
    <row r="1875" spans="1:3" x14ac:dyDescent="0.25">
      <c r="A1875">
        <v>30985</v>
      </c>
      <c r="B1875" t="s">
        <v>1924</v>
      </c>
      <c r="C1875" t="s">
        <v>14</v>
      </c>
    </row>
    <row r="1876" spans="1:3" x14ac:dyDescent="0.25">
      <c r="A1876">
        <v>18332</v>
      </c>
      <c r="B1876" t="s">
        <v>1925</v>
      </c>
      <c r="C1876" t="s">
        <v>16</v>
      </c>
    </row>
    <row r="1877" spans="1:3" x14ac:dyDescent="0.25">
      <c r="A1877">
        <v>5274</v>
      </c>
      <c r="B1877" t="s">
        <v>1926</v>
      </c>
      <c r="C1877" t="s">
        <v>14</v>
      </c>
    </row>
    <row r="1878" spans="1:3" x14ac:dyDescent="0.25">
      <c r="A1878">
        <v>69552</v>
      </c>
      <c r="B1878" t="s">
        <v>1927</v>
      </c>
      <c r="C1878" t="s">
        <v>14</v>
      </c>
    </row>
    <row r="1879" spans="1:3" x14ac:dyDescent="0.25">
      <c r="A1879">
        <v>14604</v>
      </c>
      <c r="B1879" t="s">
        <v>1928</v>
      </c>
      <c r="C1879" t="s">
        <v>27</v>
      </c>
    </row>
    <row r="1880" spans="1:3" x14ac:dyDescent="0.25">
      <c r="A1880">
        <v>9629</v>
      </c>
      <c r="B1880" t="s">
        <v>1929</v>
      </c>
      <c r="C1880" t="s">
        <v>14</v>
      </c>
    </row>
    <row r="1881" spans="1:3" x14ac:dyDescent="0.25">
      <c r="A1881">
        <v>16749</v>
      </c>
      <c r="B1881" t="s">
        <v>1930</v>
      </c>
      <c r="C1881" t="s">
        <v>16</v>
      </c>
    </row>
    <row r="1882" spans="1:3" x14ac:dyDescent="0.25">
      <c r="A1882">
        <v>21945</v>
      </c>
      <c r="B1882" t="s">
        <v>1931</v>
      </c>
      <c r="C1882" t="s">
        <v>14</v>
      </c>
    </row>
    <row r="1883" spans="1:3" x14ac:dyDescent="0.25">
      <c r="A1883">
        <v>70812</v>
      </c>
      <c r="B1883" t="s">
        <v>1932</v>
      </c>
      <c r="C1883" t="s">
        <v>12</v>
      </c>
    </row>
    <row r="1884" spans="1:3" x14ac:dyDescent="0.25">
      <c r="A1884">
        <v>45846</v>
      </c>
      <c r="B1884" t="s">
        <v>1933</v>
      </c>
      <c r="C1884" t="s">
        <v>14</v>
      </c>
    </row>
    <row r="1885" spans="1:3" x14ac:dyDescent="0.25">
      <c r="A1885">
        <v>70804</v>
      </c>
      <c r="B1885" t="s">
        <v>1934</v>
      </c>
      <c r="C1885" t="s">
        <v>12</v>
      </c>
    </row>
    <row r="1886" spans="1:3" x14ac:dyDescent="0.25">
      <c r="A1886">
        <v>28765</v>
      </c>
      <c r="B1886" t="s">
        <v>1935</v>
      </c>
      <c r="C1886" t="s">
        <v>18</v>
      </c>
    </row>
    <row r="1887" spans="1:3" x14ac:dyDescent="0.25">
      <c r="A1887">
        <v>10272</v>
      </c>
      <c r="B1887" t="s">
        <v>1936</v>
      </c>
      <c r="C1887" t="s">
        <v>14</v>
      </c>
    </row>
    <row r="1888" spans="1:3" x14ac:dyDescent="0.25">
      <c r="A1888">
        <v>34110</v>
      </c>
      <c r="B1888" t="s">
        <v>1937</v>
      </c>
      <c r="C1888" t="s">
        <v>14</v>
      </c>
    </row>
    <row r="1889" spans="1:3" x14ac:dyDescent="0.25">
      <c r="A1889">
        <v>20970</v>
      </c>
      <c r="B1889" t="s">
        <v>1938</v>
      </c>
      <c r="C1889" t="s">
        <v>18</v>
      </c>
    </row>
    <row r="1890" spans="1:3" x14ac:dyDescent="0.25">
      <c r="A1890">
        <v>43976</v>
      </c>
      <c r="B1890" t="s">
        <v>1939</v>
      </c>
      <c r="C1890" t="s">
        <v>14</v>
      </c>
    </row>
    <row r="1891" spans="1:3" x14ac:dyDescent="0.25">
      <c r="A1891">
        <v>38232</v>
      </c>
      <c r="B1891" t="s">
        <v>1940</v>
      </c>
      <c r="C1891" t="s">
        <v>16</v>
      </c>
    </row>
    <row r="1892" spans="1:3" x14ac:dyDescent="0.25">
      <c r="A1892">
        <v>34688</v>
      </c>
      <c r="B1892" t="s">
        <v>1941</v>
      </c>
      <c r="C1892" t="s">
        <v>16</v>
      </c>
    </row>
    <row r="1893" spans="1:3" x14ac:dyDescent="0.25">
      <c r="A1893">
        <v>49583</v>
      </c>
      <c r="B1893" t="s">
        <v>1942</v>
      </c>
      <c r="C1893" t="s">
        <v>14</v>
      </c>
    </row>
    <row r="1894" spans="1:3" x14ac:dyDescent="0.25">
      <c r="A1894">
        <v>13400</v>
      </c>
      <c r="B1894" t="s">
        <v>1943</v>
      </c>
      <c r="C1894" t="s">
        <v>410</v>
      </c>
    </row>
    <row r="1895" spans="1:3" x14ac:dyDescent="0.25">
      <c r="A1895">
        <v>65667</v>
      </c>
      <c r="B1895" t="s">
        <v>1944</v>
      </c>
      <c r="C1895" t="s">
        <v>14</v>
      </c>
    </row>
    <row r="1896" spans="1:3" x14ac:dyDescent="0.25">
      <c r="A1896">
        <v>45588</v>
      </c>
      <c r="B1896" t="s">
        <v>1945</v>
      </c>
      <c r="C1896" t="s">
        <v>16</v>
      </c>
    </row>
    <row r="1897" spans="1:3" x14ac:dyDescent="0.25">
      <c r="A1897">
        <v>6916</v>
      </c>
      <c r="B1897" t="s">
        <v>1946</v>
      </c>
      <c r="C1897" t="s">
        <v>48</v>
      </c>
    </row>
    <row r="1898" spans="1:3" x14ac:dyDescent="0.25">
      <c r="A1898">
        <v>21033</v>
      </c>
      <c r="B1898" t="s">
        <v>1947</v>
      </c>
      <c r="C1898" t="s">
        <v>14</v>
      </c>
    </row>
    <row r="1899" spans="1:3" x14ac:dyDescent="0.25">
      <c r="A1899">
        <v>9250</v>
      </c>
      <c r="B1899" t="s">
        <v>1948</v>
      </c>
      <c r="C1899" t="s">
        <v>14</v>
      </c>
    </row>
    <row r="1900" spans="1:3" x14ac:dyDescent="0.25">
      <c r="A1900">
        <v>40042</v>
      </c>
      <c r="B1900" t="s">
        <v>1949</v>
      </c>
      <c r="C1900" t="s">
        <v>46</v>
      </c>
    </row>
    <row r="1901" spans="1:3" x14ac:dyDescent="0.25">
      <c r="A1901">
        <v>66920</v>
      </c>
      <c r="B1901" t="s">
        <v>1950</v>
      </c>
      <c r="C1901" t="s">
        <v>14</v>
      </c>
    </row>
    <row r="1902" spans="1:3" x14ac:dyDescent="0.25">
      <c r="A1902">
        <v>69763</v>
      </c>
      <c r="B1902" t="s">
        <v>1951</v>
      </c>
      <c r="C1902" t="s">
        <v>37</v>
      </c>
    </row>
    <row r="1903" spans="1:3" x14ac:dyDescent="0.25">
      <c r="A1903">
        <v>66517</v>
      </c>
      <c r="B1903" t="s">
        <v>1952</v>
      </c>
      <c r="C1903" t="s">
        <v>60</v>
      </c>
    </row>
    <row r="1904" spans="1:3" x14ac:dyDescent="0.25">
      <c r="A1904">
        <v>70451</v>
      </c>
      <c r="B1904" t="s">
        <v>1953</v>
      </c>
      <c r="C1904" t="s">
        <v>12</v>
      </c>
    </row>
    <row r="1905" spans="1:3" x14ac:dyDescent="0.25">
      <c r="A1905">
        <v>42400</v>
      </c>
      <c r="B1905" t="s">
        <v>1954</v>
      </c>
      <c r="C1905" t="s">
        <v>16</v>
      </c>
    </row>
    <row r="1906" spans="1:3" x14ac:dyDescent="0.25">
      <c r="A1906">
        <v>49588</v>
      </c>
      <c r="B1906" t="s">
        <v>1955</v>
      </c>
      <c r="C1906" t="s">
        <v>14</v>
      </c>
    </row>
    <row r="1907" spans="1:3" x14ac:dyDescent="0.25">
      <c r="A1907">
        <v>55707</v>
      </c>
      <c r="B1907" t="s">
        <v>1956</v>
      </c>
      <c r="C1907" t="s">
        <v>14</v>
      </c>
    </row>
    <row r="1908" spans="1:3" x14ac:dyDescent="0.25">
      <c r="A1908">
        <v>52550</v>
      </c>
      <c r="B1908" t="s">
        <v>1957</v>
      </c>
      <c r="C1908" t="s">
        <v>14</v>
      </c>
    </row>
    <row r="1909" spans="1:3" x14ac:dyDescent="0.25">
      <c r="A1909">
        <v>57113</v>
      </c>
      <c r="B1909" t="s">
        <v>1958</v>
      </c>
      <c r="C1909" t="s">
        <v>16</v>
      </c>
    </row>
    <row r="1910" spans="1:3" x14ac:dyDescent="0.25">
      <c r="A1910">
        <v>36702</v>
      </c>
      <c r="B1910" t="s">
        <v>1959</v>
      </c>
      <c r="C1910" t="s">
        <v>14</v>
      </c>
    </row>
    <row r="1911" spans="1:3" x14ac:dyDescent="0.25">
      <c r="A1911">
        <v>2344</v>
      </c>
      <c r="B1911" t="s">
        <v>1960</v>
      </c>
      <c r="C1911" t="s">
        <v>14</v>
      </c>
    </row>
    <row r="1912" spans="1:3" x14ac:dyDescent="0.25">
      <c r="A1912">
        <v>12898</v>
      </c>
      <c r="B1912" t="s">
        <v>1961</v>
      </c>
      <c r="C1912" t="s">
        <v>18</v>
      </c>
    </row>
    <row r="1913" spans="1:3" x14ac:dyDescent="0.25">
      <c r="A1913">
        <v>70820</v>
      </c>
      <c r="B1913" t="s">
        <v>1962</v>
      </c>
      <c r="C1913" t="s">
        <v>12</v>
      </c>
    </row>
    <row r="1914" spans="1:3" x14ac:dyDescent="0.25">
      <c r="A1914">
        <v>35546</v>
      </c>
      <c r="B1914" t="s">
        <v>1963</v>
      </c>
      <c r="C1914" t="s">
        <v>83</v>
      </c>
    </row>
    <row r="1915" spans="1:3" x14ac:dyDescent="0.25">
      <c r="A1915">
        <v>40293</v>
      </c>
      <c r="B1915" t="s">
        <v>1964</v>
      </c>
      <c r="C1915" t="s">
        <v>16</v>
      </c>
    </row>
    <row r="1916" spans="1:3" x14ac:dyDescent="0.25">
      <c r="A1916">
        <v>40775</v>
      </c>
      <c r="B1916" t="s">
        <v>1965</v>
      </c>
      <c r="C1916" t="s">
        <v>14</v>
      </c>
    </row>
    <row r="1917" spans="1:3" x14ac:dyDescent="0.25">
      <c r="A1917">
        <v>52011</v>
      </c>
      <c r="B1917" t="s">
        <v>1966</v>
      </c>
      <c r="C1917" t="s">
        <v>14</v>
      </c>
    </row>
    <row r="1918" spans="1:3" x14ac:dyDescent="0.25">
      <c r="A1918">
        <v>52182</v>
      </c>
      <c r="B1918" t="s">
        <v>1967</v>
      </c>
      <c r="C1918" t="s">
        <v>31</v>
      </c>
    </row>
    <row r="1919" spans="1:3" x14ac:dyDescent="0.25">
      <c r="A1919">
        <v>42793</v>
      </c>
      <c r="B1919" t="s">
        <v>1968</v>
      </c>
      <c r="C1919" t="s">
        <v>14</v>
      </c>
    </row>
    <row r="1920" spans="1:3" x14ac:dyDescent="0.25">
      <c r="A1920">
        <v>66435</v>
      </c>
      <c r="B1920" t="s">
        <v>1969</v>
      </c>
      <c r="C1920" t="s">
        <v>14</v>
      </c>
    </row>
    <row r="1921" spans="1:3" x14ac:dyDescent="0.25">
      <c r="A1921">
        <v>30902</v>
      </c>
      <c r="B1921" t="s">
        <v>1970</v>
      </c>
      <c r="C1921" t="s">
        <v>14</v>
      </c>
    </row>
    <row r="1922" spans="1:3" x14ac:dyDescent="0.25">
      <c r="A1922">
        <v>15356</v>
      </c>
      <c r="B1922" t="s">
        <v>1971</v>
      </c>
      <c r="C1922" t="s">
        <v>20</v>
      </c>
    </row>
    <row r="1923" spans="1:3" x14ac:dyDescent="0.25">
      <c r="A1923">
        <v>49225</v>
      </c>
      <c r="B1923" t="s">
        <v>1972</v>
      </c>
      <c r="C1923" t="s">
        <v>14</v>
      </c>
    </row>
    <row r="1924" spans="1:3" x14ac:dyDescent="0.25">
      <c r="A1924">
        <v>39879</v>
      </c>
      <c r="B1924" t="s">
        <v>1973</v>
      </c>
      <c r="C1924" t="s">
        <v>14</v>
      </c>
    </row>
    <row r="1925" spans="1:3" x14ac:dyDescent="0.25">
      <c r="A1925">
        <v>49550</v>
      </c>
      <c r="B1925" t="s">
        <v>1974</v>
      </c>
      <c r="C1925" t="s">
        <v>14</v>
      </c>
    </row>
    <row r="1926" spans="1:3" x14ac:dyDescent="0.25">
      <c r="A1926">
        <v>42763</v>
      </c>
      <c r="B1926" t="s">
        <v>1975</v>
      </c>
      <c r="C1926" t="s">
        <v>14</v>
      </c>
    </row>
    <row r="1927" spans="1:3" x14ac:dyDescent="0.25">
      <c r="A1927">
        <v>55651</v>
      </c>
      <c r="B1927" t="s">
        <v>1976</v>
      </c>
      <c r="C1927" t="s">
        <v>14</v>
      </c>
    </row>
    <row r="1928" spans="1:3" x14ac:dyDescent="0.25">
      <c r="A1928">
        <v>37352</v>
      </c>
      <c r="B1928" t="s">
        <v>1977</v>
      </c>
      <c r="C1928" t="s">
        <v>16</v>
      </c>
    </row>
    <row r="1929" spans="1:3" x14ac:dyDescent="0.25">
      <c r="A1929">
        <v>45851</v>
      </c>
      <c r="B1929" t="s">
        <v>1978</v>
      </c>
      <c r="C1929" t="s">
        <v>31</v>
      </c>
    </row>
    <row r="1930" spans="1:3" x14ac:dyDescent="0.25">
      <c r="A1930">
        <v>65363</v>
      </c>
      <c r="B1930" t="s">
        <v>1979</v>
      </c>
      <c r="C1930" t="s">
        <v>31</v>
      </c>
    </row>
    <row r="1931" spans="1:3" x14ac:dyDescent="0.25">
      <c r="A1931">
        <v>58269</v>
      </c>
      <c r="B1931" t="s">
        <v>1980</v>
      </c>
      <c r="C1931" t="s">
        <v>46</v>
      </c>
    </row>
    <row r="1932" spans="1:3" x14ac:dyDescent="0.25">
      <c r="A1932">
        <v>46796</v>
      </c>
      <c r="B1932" t="s">
        <v>1981</v>
      </c>
      <c r="C1932" t="s">
        <v>14</v>
      </c>
    </row>
    <row r="1933" spans="1:3" x14ac:dyDescent="0.25">
      <c r="A1933">
        <v>32054</v>
      </c>
      <c r="B1933" t="s">
        <v>1982</v>
      </c>
      <c r="C1933" t="s">
        <v>31</v>
      </c>
    </row>
    <row r="1934" spans="1:3" x14ac:dyDescent="0.25">
      <c r="A1934">
        <v>44352</v>
      </c>
      <c r="B1934" t="s">
        <v>1983</v>
      </c>
      <c r="C1934" t="s">
        <v>31</v>
      </c>
    </row>
    <row r="1935" spans="1:3" x14ac:dyDescent="0.25">
      <c r="A1935">
        <v>58294</v>
      </c>
      <c r="B1935" t="s">
        <v>1984</v>
      </c>
      <c r="C1935" t="s">
        <v>14</v>
      </c>
    </row>
    <row r="1936" spans="1:3" x14ac:dyDescent="0.25">
      <c r="A1936">
        <v>40227</v>
      </c>
      <c r="B1936" t="s">
        <v>1985</v>
      </c>
      <c r="C1936" t="s">
        <v>16</v>
      </c>
    </row>
    <row r="1937" spans="1:3" x14ac:dyDescent="0.25">
      <c r="A1937">
        <v>69574</v>
      </c>
      <c r="B1937" t="s">
        <v>1986</v>
      </c>
      <c r="C1937" t="s">
        <v>14</v>
      </c>
    </row>
    <row r="1938" spans="1:3" x14ac:dyDescent="0.25">
      <c r="A1938">
        <v>28436</v>
      </c>
      <c r="B1938" t="s">
        <v>1987</v>
      </c>
      <c r="C1938" t="s">
        <v>34</v>
      </c>
    </row>
    <row r="1939" spans="1:3" x14ac:dyDescent="0.25">
      <c r="A1939">
        <v>46480</v>
      </c>
      <c r="B1939" t="s">
        <v>1988</v>
      </c>
      <c r="C1939" t="s">
        <v>31</v>
      </c>
    </row>
    <row r="1940" spans="1:3" x14ac:dyDescent="0.25">
      <c r="A1940">
        <v>34265</v>
      </c>
      <c r="B1940" t="s">
        <v>1989</v>
      </c>
      <c r="C1940" t="s">
        <v>14</v>
      </c>
    </row>
    <row r="1941" spans="1:3" x14ac:dyDescent="0.25">
      <c r="A1941">
        <v>39370</v>
      </c>
      <c r="B1941" t="s">
        <v>1990</v>
      </c>
      <c r="C1941" t="s">
        <v>14</v>
      </c>
    </row>
    <row r="1942" spans="1:3" x14ac:dyDescent="0.25">
      <c r="A1942">
        <v>61032</v>
      </c>
      <c r="B1942" t="s">
        <v>1991</v>
      </c>
      <c r="C1942" t="s">
        <v>60</v>
      </c>
    </row>
    <row r="1943" spans="1:3" x14ac:dyDescent="0.25">
      <c r="A1943">
        <v>26132</v>
      </c>
      <c r="B1943" t="s">
        <v>1992</v>
      </c>
      <c r="C1943" t="s">
        <v>14</v>
      </c>
    </row>
    <row r="1944" spans="1:3" x14ac:dyDescent="0.25">
      <c r="A1944">
        <v>41378</v>
      </c>
      <c r="B1944" t="s">
        <v>1993</v>
      </c>
      <c r="C1944" t="s">
        <v>31</v>
      </c>
    </row>
    <row r="1945" spans="1:3" x14ac:dyDescent="0.25">
      <c r="A1945">
        <v>30894</v>
      </c>
      <c r="B1945" t="s">
        <v>1994</v>
      </c>
      <c r="C1945" t="s">
        <v>14</v>
      </c>
    </row>
    <row r="1946" spans="1:3" x14ac:dyDescent="0.25">
      <c r="A1946">
        <v>42455</v>
      </c>
      <c r="B1946" t="s">
        <v>1995</v>
      </c>
      <c r="C1946" t="s">
        <v>31</v>
      </c>
    </row>
    <row r="1947" spans="1:3" x14ac:dyDescent="0.25">
      <c r="A1947">
        <v>65885</v>
      </c>
      <c r="B1947" t="s">
        <v>1996</v>
      </c>
      <c r="C1947" t="s">
        <v>14</v>
      </c>
    </row>
    <row r="1948" spans="1:3" x14ac:dyDescent="0.25">
      <c r="A1948">
        <v>59343</v>
      </c>
      <c r="B1948" t="s">
        <v>1997</v>
      </c>
      <c r="C1948" t="s">
        <v>16</v>
      </c>
    </row>
    <row r="1949" spans="1:3" x14ac:dyDescent="0.25">
      <c r="A1949">
        <v>67357</v>
      </c>
      <c r="B1949" t="s">
        <v>1998</v>
      </c>
      <c r="C1949" t="s">
        <v>14</v>
      </c>
    </row>
    <row r="1950" spans="1:3" x14ac:dyDescent="0.25">
      <c r="A1950">
        <v>57965</v>
      </c>
      <c r="B1950" t="s">
        <v>1999</v>
      </c>
      <c r="C1950" t="s">
        <v>16</v>
      </c>
    </row>
    <row r="1951" spans="1:3" x14ac:dyDescent="0.25">
      <c r="A1951">
        <v>45856</v>
      </c>
      <c r="B1951" t="s">
        <v>2000</v>
      </c>
      <c r="C1951" t="s">
        <v>31</v>
      </c>
    </row>
    <row r="1952" spans="1:3" x14ac:dyDescent="0.25">
      <c r="A1952">
        <v>68374</v>
      </c>
      <c r="B1952" t="s">
        <v>2001</v>
      </c>
      <c r="C1952" t="s">
        <v>16</v>
      </c>
    </row>
    <row r="1953" spans="1:3" x14ac:dyDescent="0.25">
      <c r="A1953">
        <v>51990</v>
      </c>
      <c r="B1953" t="s">
        <v>2002</v>
      </c>
      <c r="C1953" t="s">
        <v>37</v>
      </c>
    </row>
    <row r="1954" spans="1:3" x14ac:dyDescent="0.25">
      <c r="A1954">
        <v>36486</v>
      </c>
      <c r="B1954" t="s">
        <v>2003</v>
      </c>
      <c r="C1954" t="s">
        <v>14</v>
      </c>
    </row>
    <row r="1955" spans="1:3" x14ac:dyDescent="0.25">
      <c r="A1955">
        <v>38509</v>
      </c>
      <c r="B1955" t="s">
        <v>2004</v>
      </c>
      <c r="C1955" t="s">
        <v>83</v>
      </c>
    </row>
    <row r="1956" spans="1:3" x14ac:dyDescent="0.25">
      <c r="A1956">
        <v>34803</v>
      </c>
      <c r="B1956" t="s">
        <v>2005</v>
      </c>
      <c r="C1956" t="s">
        <v>16</v>
      </c>
    </row>
    <row r="1957" spans="1:3" x14ac:dyDescent="0.25">
      <c r="A1957">
        <v>29512</v>
      </c>
      <c r="B1957" t="s">
        <v>2006</v>
      </c>
      <c r="C1957" t="s">
        <v>14</v>
      </c>
    </row>
    <row r="1958" spans="1:3" x14ac:dyDescent="0.25">
      <c r="A1958">
        <v>49565</v>
      </c>
      <c r="B1958" t="s">
        <v>2007</v>
      </c>
      <c r="C1958" t="s">
        <v>14</v>
      </c>
    </row>
    <row r="1959" spans="1:3" x14ac:dyDescent="0.25">
      <c r="A1959">
        <v>70407</v>
      </c>
      <c r="B1959" t="s">
        <v>2008</v>
      </c>
      <c r="C1959" t="s">
        <v>12</v>
      </c>
    </row>
    <row r="1960" spans="1:3" x14ac:dyDescent="0.25">
      <c r="A1960">
        <v>25738</v>
      </c>
      <c r="B1960" t="s">
        <v>2009</v>
      </c>
      <c r="C1960" t="s">
        <v>14</v>
      </c>
    </row>
    <row r="1961" spans="1:3" x14ac:dyDescent="0.25">
      <c r="A1961">
        <v>53662</v>
      </c>
      <c r="B1961" t="s">
        <v>2010</v>
      </c>
      <c r="C1961" t="s">
        <v>31</v>
      </c>
    </row>
    <row r="1962" spans="1:3" x14ac:dyDescent="0.25">
      <c r="A1962">
        <v>31332</v>
      </c>
      <c r="B1962" t="s">
        <v>2011</v>
      </c>
      <c r="C1962" t="s">
        <v>14</v>
      </c>
    </row>
    <row r="1963" spans="1:3" x14ac:dyDescent="0.25">
      <c r="A1963">
        <v>49307</v>
      </c>
      <c r="B1963" t="s">
        <v>2012</v>
      </c>
      <c r="C1963" t="s">
        <v>31</v>
      </c>
    </row>
    <row r="1964" spans="1:3" x14ac:dyDescent="0.25">
      <c r="A1964">
        <v>42448</v>
      </c>
      <c r="B1964" t="s">
        <v>2013</v>
      </c>
      <c r="C1964" t="s">
        <v>31</v>
      </c>
    </row>
    <row r="1965" spans="1:3" x14ac:dyDescent="0.25">
      <c r="A1965">
        <v>65927</v>
      </c>
      <c r="B1965" t="s">
        <v>2014</v>
      </c>
      <c r="C1965" t="s">
        <v>14</v>
      </c>
    </row>
    <row r="1966" spans="1:3" x14ac:dyDescent="0.25">
      <c r="A1966">
        <v>19116</v>
      </c>
      <c r="B1966" t="s">
        <v>2015</v>
      </c>
      <c r="C1966" t="s">
        <v>14</v>
      </c>
    </row>
    <row r="1967" spans="1:3" x14ac:dyDescent="0.25">
      <c r="A1967">
        <v>50988</v>
      </c>
      <c r="B1967" t="s">
        <v>2016</v>
      </c>
      <c r="C1967" t="s">
        <v>60</v>
      </c>
    </row>
    <row r="1968" spans="1:3" x14ac:dyDescent="0.25">
      <c r="A1968">
        <v>2349</v>
      </c>
      <c r="B1968" t="s">
        <v>2017</v>
      </c>
      <c r="C1968" t="s">
        <v>18</v>
      </c>
    </row>
    <row r="1969" spans="1:3" x14ac:dyDescent="0.25">
      <c r="A1969">
        <v>52284</v>
      </c>
      <c r="B1969" t="s">
        <v>2018</v>
      </c>
      <c r="C1969" t="s">
        <v>16</v>
      </c>
    </row>
    <row r="1970" spans="1:3" x14ac:dyDescent="0.25">
      <c r="A1970">
        <v>59606</v>
      </c>
      <c r="B1970" t="s">
        <v>2019</v>
      </c>
      <c r="C1970" t="s">
        <v>31</v>
      </c>
    </row>
    <row r="1971" spans="1:3" x14ac:dyDescent="0.25">
      <c r="A1971">
        <v>42171</v>
      </c>
      <c r="B1971" t="s">
        <v>2020</v>
      </c>
      <c r="C1971" t="s">
        <v>14</v>
      </c>
    </row>
    <row r="1972" spans="1:3" x14ac:dyDescent="0.25">
      <c r="A1972">
        <v>38151</v>
      </c>
      <c r="B1972" t="s">
        <v>2021</v>
      </c>
      <c r="C1972" t="s">
        <v>31</v>
      </c>
    </row>
    <row r="1973" spans="1:3" x14ac:dyDescent="0.25">
      <c r="A1973">
        <v>68493</v>
      </c>
      <c r="B1973" t="s">
        <v>2022</v>
      </c>
      <c r="C1973" t="s">
        <v>14</v>
      </c>
    </row>
    <row r="1974" spans="1:3" x14ac:dyDescent="0.25">
      <c r="A1974">
        <v>17129</v>
      </c>
      <c r="B1974" t="s">
        <v>2023</v>
      </c>
      <c r="C1974" t="s">
        <v>14</v>
      </c>
    </row>
    <row r="1975" spans="1:3" x14ac:dyDescent="0.25">
      <c r="A1975">
        <v>53132</v>
      </c>
      <c r="B1975" t="s">
        <v>2024</v>
      </c>
      <c r="C1975" t="s">
        <v>14</v>
      </c>
    </row>
    <row r="1976" spans="1:3" x14ac:dyDescent="0.25">
      <c r="A1976">
        <v>27728</v>
      </c>
      <c r="B1976" t="s">
        <v>2025</v>
      </c>
      <c r="C1976" t="s">
        <v>14</v>
      </c>
    </row>
    <row r="1977" spans="1:3" x14ac:dyDescent="0.25">
      <c r="A1977">
        <v>51558</v>
      </c>
      <c r="B1977" t="s">
        <v>2026</v>
      </c>
      <c r="C1977" t="s">
        <v>31</v>
      </c>
    </row>
    <row r="1978" spans="1:3" x14ac:dyDescent="0.25">
      <c r="A1978">
        <v>15554</v>
      </c>
      <c r="B1978" t="s">
        <v>2027</v>
      </c>
      <c r="C1978" t="s">
        <v>14</v>
      </c>
    </row>
    <row r="1979" spans="1:3" x14ac:dyDescent="0.25">
      <c r="A1979">
        <v>28020</v>
      </c>
      <c r="B1979" t="s">
        <v>2028</v>
      </c>
      <c r="C1979" t="s">
        <v>31</v>
      </c>
    </row>
    <row r="1980" spans="1:3" x14ac:dyDescent="0.25">
      <c r="A1980">
        <v>36300</v>
      </c>
      <c r="B1980" t="s">
        <v>2029</v>
      </c>
      <c r="C1980" t="s">
        <v>14</v>
      </c>
    </row>
    <row r="1981" spans="1:3" x14ac:dyDescent="0.25">
      <c r="A1981">
        <v>70795</v>
      </c>
      <c r="B1981" t="s">
        <v>2030</v>
      </c>
      <c r="C1981" t="s">
        <v>12</v>
      </c>
    </row>
    <row r="1982" spans="1:3" x14ac:dyDescent="0.25">
      <c r="A1982">
        <v>20207</v>
      </c>
      <c r="B1982" t="s">
        <v>2031</v>
      </c>
      <c r="C1982" t="s">
        <v>16</v>
      </c>
    </row>
    <row r="1983" spans="1:3" x14ac:dyDescent="0.25">
      <c r="A1983">
        <v>70756</v>
      </c>
      <c r="B1983" t="s">
        <v>2032</v>
      </c>
      <c r="C1983" t="s">
        <v>12</v>
      </c>
    </row>
    <row r="1984" spans="1:3" x14ac:dyDescent="0.25">
      <c r="A1984">
        <v>49694</v>
      </c>
      <c r="B1984" t="s">
        <v>2033</v>
      </c>
      <c r="C1984" t="s">
        <v>14</v>
      </c>
    </row>
    <row r="1985" spans="1:3" x14ac:dyDescent="0.25">
      <c r="A1985">
        <v>33450</v>
      </c>
      <c r="B1985" t="s">
        <v>2034</v>
      </c>
      <c r="C1985" t="s">
        <v>383</v>
      </c>
    </row>
    <row r="1986" spans="1:3" x14ac:dyDescent="0.25">
      <c r="A1986">
        <v>43558</v>
      </c>
      <c r="B1986" t="s">
        <v>2035</v>
      </c>
      <c r="C1986" t="s">
        <v>20</v>
      </c>
    </row>
    <row r="1987" spans="1:3" x14ac:dyDescent="0.25">
      <c r="A1987">
        <v>54346</v>
      </c>
      <c r="B1987" t="s">
        <v>2036</v>
      </c>
      <c r="C1987" t="s">
        <v>31</v>
      </c>
    </row>
    <row r="1988" spans="1:3" x14ac:dyDescent="0.25">
      <c r="A1988">
        <v>40278</v>
      </c>
      <c r="B1988" t="s">
        <v>2037</v>
      </c>
      <c r="C1988" t="s">
        <v>37</v>
      </c>
    </row>
    <row r="1989" spans="1:3" x14ac:dyDescent="0.25">
      <c r="A1989">
        <v>31781</v>
      </c>
      <c r="B1989" t="s">
        <v>2038</v>
      </c>
      <c r="C1989" t="s">
        <v>14</v>
      </c>
    </row>
    <row r="1990" spans="1:3" x14ac:dyDescent="0.25">
      <c r="A1990">
        <v>30945</v>
      </c>
      <c r="B1990" t="s">
        <v>2039</v>
      </c>
      <c r="C1990" t="s">
        <v>14</v>
      </c>
    </row>
    <row r="1991" spans="1:3" x14ac:dyDescent="0.25">
      <c r="A1991">
        <v>49069</v>
      </c>
      <c r="B1991" t="s">
        <v>2040</v>
      </c>
      <c r="C1991" t="s">
        <v>31</v>
      </c>
    </row>
    <row r="1992" spans="1:3" x14ac:dyDescent="0.25">
      <c r="A1992">
        <v>58253</v>
      </c>
      <c r="B1992" t="s">
        <v>2041</v>
      </c>
      <c r="C1992" t="s">
        <v>31</v>
      </c>
    </row>
    <row r="1993" spans="1:3" x14ac:dyDescent="0.25">
      <c r="A1993">
        <v>41402</v>
      </c>
      <c r="B1993" t="s">
        <v>2042</v>
      </c>
      <c r="C1993" t="s">
        <v>31</v>
      </c>
    </row>
    <row r="1994" spans="1:3" x14ac:dyDescent="0.25">
      <c r="A1994">
        <v>45872</v>
      </c>
      <c r="B1994" t="s">
        <v>2043</v>
      </c>
      <c r="C1994" t="s">
        <v>16</v>
      </c>
    </row>
    <row r="1995" spans="1:3" x14ac:dyDescent="0.25">
      <c r="A1995">
        <v>40535</v>
      </c>
      <c r="B1995" t="s">
        <v>2044</v>
      </c>
      <c r="C1995" t="s">
        <v>16</v>
      </c>
    </row>
    <row r="1996" spans="1:3" x14ac:dyDescent="0.25">
      <c r="A1996">
        <v>12335</v>
      </c>
      <c r="B1996" t="s">
        <v>2045</v>
      </c>
      <c r="C1996" t="s">
        <v>16</v>
      </c>
    </row>
    <row r="1997" spans="1:3" x14ac:dyDescent="0.25">
      <c r="A1997">
        <v>49195</v>
      </c>
      <c r="B1997" t="s">
        <v>2046</v>
      </c>
      <c r="C1997" t="s">
        <v>14</v>
      </c>
    </row>
    <row r="1998" spans="1:3" x14ac:dyDescent="0.25">
      <c r="A1998">
        <v>50213</v>
      </c>
      <c r="B1998" t="s">
        <v>2046</v>
      </c>
      <c r="C1998" t="s">
        <v>31</v>
      </c>
    </row>
    <row r="1999" spans="1:3" x14ac:dyDescent="0.25">
      <c r="A1999">
        <v>26303</v>
      </c>
      <c r="B1999" t="s">
        <v>2047</v>
      </c>
      <c r="C1999" t="s">
        <v>14</v>
      </c>
    </row>
    <row r="2000" spans="1:3" x14ac:dyDescent="0.25">
      <c r="A2000">
        <v>55669</v>
      </c>
      <c r="B2000" t="s">
        <v>2048</v>
      </c>
      <c r="C2000" t="s">
        <v>14</v>
      </c>
    </row>
    <row r="2001" spans="1:3" x14ac:dyDescent="0.25">
      <c r="A2001">
        <v>66254</v>
      </c>
      <c r="B2001" t="s">
        <v>2049</v>
      </c>
      <c r="C2001" t="s">
        <v>568</v>
      </c>
    </row>
    <row r="2002" spans="1:3" x14ac:dyDescent="0.25">
      <c r="A2002">
        <v>70395</v>
      </c>
      <c r="B2002" t="s">
        <v>2050</v>
      </c>
      <c r="C2002" t="s">
        <v>12</v>
      </c>
    </row>
    <row r="2003" spans="1:3" x14ac:dyDescent="0.25">
      <c r="A2003">
        <v>53328</v>
      </c>
      <c r="B2003" t="s">
        <v>2051</v>
      </c>
      <c r="C2003" t="s">
        <v>37</v>
      </c>
    </row>
    <row r="2004" spans="1:3" x14ac:dyDescent="0.25">
      <c r="A2004">
        <v>36391</v>
      </c>
      <c r="B2004" t="s">
        <v>2052</v>
      </c>
      <c r="C2004" t="s">
        <v>14</v>
      </c>
    </row>
    <row r="2005" spans="1:3" x14ac:dyDescent="0.25">
      <c r="A2005">
        <v>42029</v>
      </c>
      <c r="B2005" t="s">
        <v>2053</v>
      </c>
      <c r="C2005" t="s">
        <v>14</v>
      </c>
    </row>
    <row r="2006" spans="1:3" x14ac:dyDescent="0.25">
      <c r="A2006">
        <v>69512</v>
      </c>
      <c r="B2006" t="s">
        <v>2054</v>
      </c>
      <c r="C2006" t="s">
        <v>14</v>
      </c>
    </row>
    <row r="2007" spans="1:3" x14ac:dyDescent="0.25">
      <c r="A2007">
        <v>54685</v>
      </c>
      <c r="B2007" t="s">
        <v>2055</v>
      </c>
      <c r="C2007" t="s">
        <v>14</v>
      </c>
    </row>
    <row r="2008" spans="1:3" x14ac:dyDescent="0.25">
      <c r="A2008">
        <v>36376</v>
      </c>
      <c r="B2008" t="s">
        <v>2056</v>
      </c>
      <c r="C2008" t="s">
        <v>34</v>
      </c>
    </row>
    <row r="2009" spans="1:3" x14ac:dyDescent="0.25">
      <c r="A2009">
        <v>41424</v>
      </c>
      <c r="B2009" t="s">
        <v>2057</v>
      </c>
      <c r="C2009" t="s">
        <v>14</v>
      </c>
    </row>
    <row r="2010" spans="1:3" x14ac:dyDescent="0.25">
      <c r="A2010">
        <v>52171</v>
      </c>
      <c r="B2010" t="s">
        <v>2058</v>
      </c>
      <c r="C2010" t="s">
        <v>16</v>
      </c>
    </row>
    <row r="2011" spans="1:3" x14ac:dyDescent="0.25">
      <c r="A2011">
        <v>8743</v>
      </c>
      <c r="B2011" t="s">
        <v>2059</v>
      </c>
      <c r="C2011" t="s">
        <v>83</v>
      </c>
    </row>
    <row r="2012" spans="1:3" x14ac:dyDescent="0.25">
      <c r="A2012">
        <v>39149</v>
      </c>
      <c r="B2012" t="s">
        <v>2060</v>
      </c>
      <c r="C2012" t="s">
        <v>14</v>
      </c>
    </row>
    <row r="2013" spans="1:3" x14ac:dyDescent="0.25">
      <c r="A2013">
        <v>70525</v>
      </c>
      <c r="B2013" t="s">
        <v>2061</v>
      </c>
      <c r="C2013" t="s">
        <v>12</v>
      </c>
    </row>
    <row r="2014" spans="1:3" x14ac:dyDescent="0.25">
      <c r="A2014">
        <v>21510</v>
      </c>
      <c r="B2014" t="s">
        <v>2062</v>
      </c>
      <c r="C2014" t="s">
        <v>14</v>
      </c>
    </row>
    <row r="2015" spans="1:3" x14ac:dyDescent="0.25">
      <c r="A2015">
        <v>51078</v>
      </c>
      <c r="B2015" t="s">
        <v>2063</v>
      </c>
      <c r="C2015" t="s">
        <v>31</v>
      </c>
    </row>
    <row r="2016" spans="1:3" x14ac:dyDescent="0.25">
      <c r="A2016">
        <v>29701</v>
      </c>
      <c r="B2016" t="s">
        <v>2064</v>
      </c>
      <c r="C2016" t="s">
        <v>14</v>
      </c>
    </row>
    <row r="2017" spans="1:3" x14ac:dyDescent="0.25">
      <c r="A2017">
        <v>35511</v>
      </c>
      <c r="B2017" t="s">
        <v>2065</v>
      </c>
      <c r="C2017" t="s">
        <v>16</v>
      </c>
    </row>
    <row r="2018" spans="1:3" x14ac:dyDescent="0.25">
      <c r="A2018">
        <v>42723</v>
      </c>
      <c r="B2018" t="s">
        <v>2066</v>
      </c>
      <c r="C2018" t="s">
        <v>14</v>
      </c>
    </row>
    <row r="2019" spans="1:3" x14ac:dyDescent="0.25">
      <c r="A2019">
        <v>23805</v>
      </c>
      <c r="B2019" t="s">
        <v>2067</v>
      </c>
      <c r="C2019" t="s">
        <v>14</v>
      </c>
    </row>
    <row r="2020" spans="1:3" x14ac:dyDescent="0.25">
      <c r="A2020">
        <v>68523</v>
      </c>
      <c r="B2020" t="s">
        <v>2068</v>
      </c>
      <c r="C2020" t="s">
        <v>14</v>
      </c>
    </row>
    <row r="2021" spans="1:3" x14ac:dyDescent="0.25">
      <c r="A2021">
        <v>53232</v>
      </c>
      <c r="B2021" t="s">
        <v>2069</v>
      </c>
      <c r="C2021" t="s">
        <v>14</v>
      </c>
    </row>
    <row r="2022" spans="1:3" x14ac:dyDescent="0.25">
      <c r="A2022">
        <v>59539</v>
      </c>
      <c r="B2022" t="s">
        <v>2070</v>
      </c>
      <c r="C2022" t="s">
        <v>14</v>
      </c>
    </row>
    <row r="2023" spans="1:3" x14ac:dyDescent="0.25">
      <c r="A2023">
        <v>18798</v>
      </c>
      <c r="B2023" t="s">
        <v>2071</v>
      </c>
      <c r="C2023" t="s">
        <v>83</v>
      </c>
    </row>
    <row r="2024" spans="1:3" x14ac:dyDescent="0.25">
      <c r="A2024">
        <v>52637</v>
      </c>
      <c r="B2024" t="s">
        <v>2072</v>
      </c>
      <c r="C2024" t="s">
        <v>31</v>
      </c>
    </row>
    <row r="2025" spans="1:3" x14ac:dyDescent="0.25">
      <c r="A2025">
        <v>34414</v>
      </c>
      <c r="B2025" t="s">
        <v>2073</v>
      </c>
      <c r="C2025" t="s">
        <v>18</v>
      </c>
    </row>
    <row r="2026" spans="1:3" x14ac:dyDescent="0.25">
      <c r="A2026">
        <v>65281</v>
      </c>
      <c r="B2026" t="s">
        <v>2074</v>
      </c>
      <c r="C2026" t="s">
        <v>18</v>
      </c>
    </row>
    <row r="2027" spans="1:3" x14ac:dyDescent="0.25">
      <c r="A2027">
        <v>69482</v>
      </c>
      <c r="B2027" t="s">
        <v>2075</v>
      </c>
      <c r="C2027" t="s">
        <v>37</v>
      </c>
    </row>
    <row r="2028" spans="1:3" x14ac:dyDescent="0.25">
      <c r="A2028">
        <v>43798</v>
      </c>
      <c r="B2028" t="s">
        <v>2076</v>
      </c>
      <c r="C2028" t="s">
        <v>14</v>
      </c>
    </row>
    <row r="2029" spans="1:3" x14ac:dyDescent="0.25">
      <c r="A2029">
        <v>58839</v>
      </c>
      <c r="B2029" t="s">
        <v>2077</v>
      </c>
      <c r="C2029" t="s">
        <v>1321</v>
      </c>
    </row>
    <row r="2030" spans="1:3" x14ac:dyDescent="0.25">
      <c r="A2030">
        <v>68459</v>
      </c>
      <c r="B2030" t="s">
        <v>2078</v>
      </c>
      <c r="C2030" t="s">
        <v>16</v>
      </c>
    </row>
    <row r="2031" spans="1:3" x14ac:dyDescent="0.25">
      <c r="A2031">
        <v>40739</v>
      </c>
      <c r="B2031" t="s">
        <v>2079</v>
      </c>
      <c r="C2031" t="s">
        <v>14</v>
      </c>
    </row>
    <row r="2032" spans="1:3" x14ac:dyDescent="0.25">
      <c r="A2032">
        <v>58420</v>
      </c>
      <c r="B2032" t="s">
        <v>2080</v>
      </c>
      <c r="C2032" t="s">
        <v>46</v>
      </c>
    </row>
    <row r="2033" spans="1:3" x14ac:dyDescent="0.25">
      <c r="A2033">
        <v>33052</v>
      </c>
      <c r="B2033" t="s">
        <v>2081</v>
      </c>
      <c r="C2033" t="s">
        <v>107</v>
      </c>
    </row>
    <row r="2034" spans="1:3" x14ac:dyDescent="0.25">
      <c r="A2034">
        <v>66894</v>
      </c>
      <c r="B2034" t="s">
        <v>2082</v>
      </c>
      <c r="C2034" t="s">
        <v>14</v>
      </c>
    </row>
    <row r="2035" spans="1:3" x14ac:dyDescent="0.25">
      <c r="A2035">
        <v>22608</v>
      </c>
      <c r="B2035" t="s">
        <v>2083</v>
      </c>
      <c r="C2035" t="s">
        <v>823</v>
      </c>
    </row>
    <row r="2036" spans="1:3" x14ac:dyDescent="0.25">
      <c r="A2036">
        <v>66354</v>
      </c>
      <c r="B2036" t="s">
        <v>2084</v>
      </c>
      <c r="C2036" t="s">
        <v>60</v>
      </c>
    </row>
    <row r="2037" spans="1:3" x14ac:dyDescent="0.25">
      <c r="A2037">
        <v>59855</v>
      </c>
      <c r="B2037" t="s">
        <v>2085</v>
      </c>
      <c r="C2037" t="s">
        <v>37</v>
      </c>
    </row>
    <row r="2038" spans="1:3" x14ac:dyDescent="0.25">
      <c r="A2038">
        <v>26863</v>
      </c>
      <c r="B2038" t="s">
        <v>2086</v>
      </c>
      <c r="C2038" t="s">
        <v>27</v>
      </c>
    </row>
    <row r="2039" spans="1:3" x14ac:dyDescent="0.25">
      <c r="A2039">
        <v>49551</v>
      </c>
      <c r="B2039" t="s">
        <v>2087</v>
      </c>
      <c r="C2039" t="s">
        <v>14</v>
      </c>
    </row>
    <row r="2040" spans="1:3" x14ac:dyDescent="0.25">
      <c r="A2040">
        <v>41426</v>
      </c>
      <c r="B2040" t="s">
        <v>2088</v>
      </c>
      <c r="C2040" t="s">
        <v>14</v>
      </c>
    </row>
    <row r="2041" spans="1:3" x14ac:dyDescent="0.25">
      <c r="A2041">
        <v>69531</v>
      </c>
      <c r="B2041" t="s">
        <v>2089</v>
      </c>
      <c r="C2041" t="s">
        <v>16</v>
      </c>
    </row>
    <row r="2042" spans="1:3" x14ac:dyDescent="0.25">
      <c r="A2042">
        <v>48323</v>
      </c>
      <c r="B2042" t="s">
        <v>2090</v>
      </c>
      <c r="C2042" t="s">
        <v>14</v>
      </c>
    </row>
    <row r="2043" spans="1:3" x14ac:dyDescent="0.25">
      <c r="A2043">
        <v>60238</v>
      </c>
      <c r="B2043" t="s">
        <v>2091</v>
      </c>
      <c r="C2043" t="s">
        <v>83</v>
      </c>
    </row>
    <row r="2044" spans="1:3" x14ac:dyDescent="0.25">
      <c r="A2044">
        <v>30358</v>
      </c>
      <c r="B2044" t="s">
        <v>2092</v>
      </c>
      <c r="C2044" t="s">
        <v>313</v>
      </c>
    </row>
    <row r="2045" spans="1:3" x14ac:dyDescent="0.25">
      <c r="A2045">
        <v>35535</v>
      </c>
      <c r="B2045" t="s">
        <v>2093</v>
      </c>
      <c r="C2045" t="s">
        <v>31</v>
      </c>
    </row>
    <row r="2046" spans="1:3" x14ac:dyDescent="0.25">
      <c r="A2046">
        <v>38748</v>
      </c>
      <c r="B2046" t="s">
        <v>2094</v>
      </c>
      <c r="C2046" t="s">
        <v>31</v>
      </c>
    </row>
    <row r="2047" spans="1:3" x14ac:dyDescent="0.25">
      <c r="A2047">
        <v>66240</v>
      </c>
      <c r="B2047" t="s">
        <v>2095</v>
      </c>
      <c r="C2047" t="s">
        <v>14</v>
      </c>
    </row>
    <row r="2048" spans="1:3" x14ac:dyDescent="0.25">
      <c r="A2048">
        <v>59168</v>
      </c>
      <c r="B2048" t="s">
        <v>2096</v>
      </c>
      <c r="C2048" t="s">
        <v>60</v>
      </c>
    </row>
    <row r="2049" spans="1:3" x14ac:dyDescent="0.25">
      <c r="A2049">
        <v>18515</v>
      </c>
      <c r="B2049" t="s">
        <v>2097</v>
      </c>
      <c r="C2049" t="s">
        <v>14</v>
      </c>
    </row>
    <row r="2050" spans="1:3" x14ac:dyDescent="0.25">
      <c r="A2050">
        <v>20722</v>
      </c>
      <c r="B2050" t="s">
        <v>2098</v>
      </c>
      <c r="C2050" t="s">
        <v>313</v>
      </c>
    </row>
    <row r="2051" spans="1:3" x14ac:dyDescent="0.25">
      <c r="A2051">
        <v>70750</v>
      </c>
      <c r="B2051" t="s">
        <v>2099</v>
      </c>
      <c r="C2051" t="s">
        <v>12</v>
      </c>
    </row>
    <row r="2052" spans="1:3" x14ac:dyDescent="0.25">
      <c r="A2052">
        <v>35216</v>
      </c>
      <c r="B2052" t="s">
        <v>2100</v>
      </c>
      <c r="C2052" t="s">
        <v>83</v>
      </c>
    </row>
    <row r="2053" spans="1:3" x14ac:dyDescent="0.25">
      <c r="A2053">
        <v>61158</v>
      </c>
      <c r="B2053" t="s">
        <v>2101</v>
      </c>
      <c r="C2053" t="s">
        <v>14</v>
      </c>
    </row>
    <row r="2054" spans="1:3" x14ac:dyDescent="0.25">
      <c r="A2054">
        <v>69735</v>
      </c>
      <c r="B2054" t="s">
        <v>2102</v>
      </c>
      <c r="C2054" t="s">
        <v>14</v>
      </c>
    </row>
    <row r="2055" spans="1:3" x14ac:dyDescent="0.25">
      <c r="A2055">
        <v>13264</v>
      </c>
      <c r="B2055" t="s">
        <v>2103</v>
      </c>
      <c r="C2055" t="s">
        <v>14</v>
      </c>
    </row>
    <row r="2056" spans="1:3" x14ac:dyDescent="0.25">
      <c r="A2056">
        <v>38272</v>
      </c>
      <c r="B2056" t="s">
        <v>2104</v>
      </c>
      <c r="C2056" t="s">
        <v>31</v>
      </c>
    </row>
    <row r="2057" spans="1:3" x14ac:dyDescent="0.25">
      <c r="A2057">
        <v>50608</v>
      </c>
      <c r="B2057" t="s">
        <v>2105</v>
      </c>
      <c r="C2057" t="s">
        <v>31</v>
      </c>
    </row>
    <row r="2058" spans="1:3" x14ac:dyDescent="0.25">
      <c r="A2058">
        <v>68607</v>
      </c>
      <c r="B2058" t="s">
        <v>2106</v>
      </c>
      <c r="C2058" t="s">
        <v>16</v>
      </c>
    </row>
    <row r="2059" spans="1:3" x14ac:dyDescent="0.25">
      <c r="A2059">
        <v>38156</v>
      </c>
      <c r="B2059" t="s">
        <v>2107</v>
      </c>
      <c r="C2059" t="s">
        <v>14</v>
      </c>
    </row>
    <row r="2060" spans="1:3" x14ac:dyDescent="0.25">
      <c r="A2060">
        <v>70402</v>
      </c>
      <c r="B2060" t="s">
        <v>2108</v>
      </c>
      <c r="C2060" t="s">
        <v>12</v>
      </c>
    </row>
    <row r="2061" spans="1:3" x14ac:dyDescent="0.25">
      <c r="A2061">
        <v>29433</v>
      </c>
      <c r="B2061" t="s">
        <v>2109</v>
      </c>
      <c r="C2061" t="s">
        <v>14</v>
      </c>
    </row>
    <row r="2062" spans="1:3" x14ac:dyDescent="0.25">
      <c r="A2062">
        <v>26608</v>
      </c>
      <c r="B2062" t="s">
        <v>2110</v>
      </c>
      <c r="C2062" t="s">
        <v>14</v>
      </c>
    </row>
    <row r="2063" spans="1:3" x14ac:dyDescent="0.25">
      <c r="A2063">
        <v>30331</v>
      </c>
      <c r="B2063" t="s">
        <v>2111</v>
      </c>
      <c r="C2063" t="s">
        <v>34</v>
      </c>
    </row>
    <row r="2064" spans="1:3" x14ac:dyDescent="0.25">
      <c r="A2064">
        <v>34229</v>
      </c>
      <c r="B2064" t="s">
        <v>2112</v>
      </c>
      <c r="C2064" t="s">
        <v>31</v>
      </c>
    </row>
    <row r="2065" spans="1:3" x14ac:dyDescent="0.25">
      <c r="A2065">
        <v>26332</v>
      </c>
      <c r="B2065" t="s">
        <v>2113</v>
      </c>
      <c r="C2065" t="s">
        <v>46</v>
      </c>
    </row>
    <row r="2066" spans="1:3" x14ac:dyDescent="0.25">
      <c r="A2066">
        <v>66260</v>
      </c>
      <c r="B2066" t="s">
        <v>2114</v>
      </c>
      <c r="C2066" t="s">
        <v>14</v>
      </c>
    </row>
    <row r="2067" spans="1:3" x14ac:dyDescent="0.25">
      <c r="A2067">
        <v>66851</v>
      </c>
      <c r="B2067" t="s">
        <v>2115</v>
      </c>
      <c r="C2067" t="s">
        <v>14</v>
      </c>
    </row>
    <row r="2068" spans="1:3" x14ac:dyDescent="0.25">
      <c r="A2068">
        <v>38330</v>
      </c>
      <c r="B2068" t="s">
        <v>2116</v>
      </c>
      <c r="C2068" t="s">
        <v>14</v>
      </c>
    </row>
    <row r="2069" spans="1:3" x14ac:dyDescent="0.25">
      <c r="A2069">
        <v>30949</v>
      </c>
      <c r="B2069" t="s">
        <v>2117</v>
      </c>
      <c r="C2069" t="s">
        <v>14</v>
      </c>
    </row>
    <row r="2070" spans="1:3" x14ac:dyDescent="0.25">
      <c r="A2070">
        <v>21679</v>
      </c>
      <c r="B2070" t="s">
        <v>2118</v>
      </c>
      <c r="C2070" t="s">
        <v>14</v>
      </c>
    </row>
    <row r="2071" spans="1:3" x14ac:dyDescent="0.25">
      <c r="A2071">
        <v>50597</v>
      </c>
      <c r="B2071" t="s">
        <v>2119</v>
      </c>
      <c r="C2071" t="s">
        <v>14</v>
      </c>
    </row>
    <row r="2072" spans="1:3" x14ac:dyDescent="0.25">
      <c r="A2072">
        <v>42946</v>
      </c>
      <c r="B2072" t="s">
        <v>2120</v>
      </c>
      <c r="C2072" t="s">
        <v>14</v>
      </c>
    </row>
    <row r="2073" spans="1:3" x14ac:dyDescent="0.25">
      <c r="A2073">
        <v>55657</v>
      </c>
      <c r="B2073" t="s">
        <v>2121</v>
      </c>
      <c r="C2073" t="s">
        <v>154</v>
      </c>
    </row>
    <row r="2074" spans="1:3" x14ac:dyDescent="0.25">
      <c r="A2074">
        <v>15505</v>
      </c>
      <c r="B2074" t="s">
        <v>2122</v>
      </c>
      <c r="C2074" t="s">
        <v>14</v>
      </c>
    </row>
    <row r="2075" spans="1:3" x14ac:dyDescent="0.25">
      <c r="A2075">
        <v>26333</v>
      </c>
      <c r="B2075" t="s">
        <v>2123</v>
      </c>
      <c r="C2075" t="s">
        <v>14</v>
      </c>
    </row>
    <row r="2076" spans="1:3" x14ac:dyDescent="0.25">
      <c r="A2076">
        <v>21456</v>
      </c>
      <c r="B2076" t="s">
        <v>2124</v>
      </c>
      <c r="C2076" t="s">
        <v>14</v>
      </c>
    </row>
    <row r="2077" spans="1:3" x14ac:dyDescent="0.25">
      <c r="A2077">
        <v>70512</v>
      </c>
      <c r="B2077" t="s">
        <v>2125</v>
      </c>
      <c r="C2077" t="s">
        <v>12</v>
      </c>
    </row>
    <row r="2078" spans="1:3" x14ac:dyDescent="0.25">
      <c r="A2078">
        <v>35241</v>
      </c>
      <c r="B2078" t="s">
        <v>2126</v>
      </c>
      <c r="C2078" t="s">
        <v>16</v>
      </c>
    </row>
    <row r="2079" spans="1:3" x14ac:dyDescent="0.25">
      <c r="A2079">
        <v>40103</v>
      </c>
      <c r="B2079" t="s">
        <v>2127</v>
      </c>
      <c r="C2079" t="s">
        <v>14</v>
      </c>
    </row>
    <row r="2080" spans="1:3" x14ac:dyDescent="0.25">
      <c r="A2080">
        <v>18514</v>
      </c>
      <c r="B2080" t="s">
        <v>2128</v>
      </c>
      <c r="C2080" t="s">
        <v>14</v>
      </c>
    </row>
    <row r="2081" spans="1:3" x14ac:dyDescent="0.25">
      <c r="A2081">
        <v>50528</v>
      </c>
      <c r="B2081" t="s">
        <v>2129</v>
      </c>
      <c r="C2081" t="s">
        <v>14</v>
      </c>
    </row>
    <row r="2082" spans="1:3" x14ac:dyDescent="0.25">
      <c r="A2082">
        <v>33932</v>
      </c>
      <c r="B2082" t="s">
        <v>2130</v>
      </c>
      <c r="C2082" t="s">
        <v>83</v>
      </c>
    </row>
    <row r="2083" spans="1:3" x14ac:dyDescent="0.25">
      <c r="A2083">
        <v>46377</v>
      </c>
      <c r="B2083" t="s">
        <v>2131</v>
      </c>
      <c r="C2083" t="s">
        <v>31</v>
      </c>
    </row>
    <row r="2084" spans="1:3" x14ac:dyDescent="0.25">
      <c r="A2084">
        <v>38756</v>
      </c>
      <c r="B2084" t="s">
        <v>2132</v>
      </c>
      <c r="C2084" t="s">
        <v>83</v>
      </c>
    </row>
    <row r="2085" spans="1:3" x14ac:dyDescent="0.25">
      <c r="A2085">
        <v>32513</v>
      </c>
      <c r="B2085" t="s">
        <v>2133</v>
      </c>
      <c r="C2085" t="s">
        <v>14</v>
      </c>
    </row>
    <row r="2086" spans="1:3" x14ac:dyDescent="0.25">
      <c r="A2086">
        <v>41037</v>
      </c>
      <c r="B2086" t="s">
        <v>2134</v>
      </c>
      <c r="C2086" t="s">
        <v>142</v>
      </c>
    </row>
    <row r="2087" spans="1:3" x14ac:dyDescent="0.25">
      <c r="A2087">
        <v>36317</v>
      </c>
      <c r="B2087" t="s">
        <v>2135</v>
      </c>
      <c r="C2087" t="s">
        <v>46</v>
      </c>
    </row>
    <row r="2088" spans="1:3" x14ac:dyDescent="0.25">
      <c r="A2088">
        <v>51206</v>
      </c>
      <c r="B2088" t="s">
        <v>2136</v>
      </c>
      <c r="C2088" t="s">
        <v>14</v>
      </c>
    </row>
    <row r="2089" spans="1:3" x14ac:dyDescent="0.25">
      <c r="A2089">
        <v>38761</v>
      </c>
      <c r="B2089" t="s">
        <v>2137</v>
      </c>
      <c r="C2089" t="s">
        <v>14</v>
      </c>
    </row>
    <row r="2090" spans="1:3" x14ac:dyDescent="0.25">
      <c r="A2090">
        <v>54167</v>
      </c>
      <c r="B2090" t="s">
        <v>2138</v>
      </c>
      <c r="C2090" t="s">
        <v>14</v>
      </c>
    </row>
    <row r="2091" spans="1:3" x14ac:dyDescent="0.25">
      <c r="A2091">
        <v>53210</v>
      </c>
      <c r="B2091" t="s">
        <v>2139</v>
      </c>
      <c r="C2091" t="s">
        <v>16</v>
      </c>
    </row>
    <row r="2092" spans="1:3" x14ac:dyDescent="0.25">
      <c r="A2092">
        <v>69653</v>
      </c>
      <c r="B2092" t="s">
        <v>2140</v>
      </c>
      <c r="C2092" t="s">
        <v>60</v>
      </c>
    </row>
    <row r="2093" spans="1:3" x14ac:dyDescent="0.25">
      <c r="A2093">
        <v>52211</v>
      </c>
      <c r="B2093" t="s">
        <v>2141</v>
      </c>
      <c r="C2093" t="s">
        <v>16</v>
      </c>
    </row>
    <row r="2094" spans="1:3" x14ac:dyDescent="0.25">
      <c r="A2094">
        <v>51026</v>
      </c>
      <c r="B2094" t="s">
        <v>2142</v>
      </c>
      <c r="C2094" t="s">
        <v>31</v>
      </c>
    </row>
    <row r="2095" spans="1:3" x14ac:dyDescent="0.25">
      <c r="A2095">
        <v>38915</v>
      </c>
      <c r="B2095" t="s">
        <v>2143</v>
      </c>
      <c r="C2095" t="s">
        <v>31</v>
      </c>
    </row>
    <row r="2096" spans="1:3" x14ac:dyDescent="0.25">
      <c r="A2096">
        <v>34420</v>
      </c>
      <c r="B2096" t="s">
        <v>2144</v>
      </c>
      <c r="C2096" t="s">
        <v>14</v>
      </c>
    </row>
    <row r="2097" spans="1:3" x14ac:dyDescent="0.25">
      <c r="A2097">
        <v>49066</v>
      </c>
      <c r="B2097" t="s">
        <v>2145</v>
      </c>
      <c r="C2097" t="s">
        <v>31</v>
      </c>
    </row>
    <row r="2098" spans="1:3" x14ac:dyDescent="0.25">
      <c r="A2098">
        <v>59415</v>
      </c>
      <c r="B2098" t="s">
        <v>2146</v>
      </c>
      <c r="C2098" t="s">
        <v>31</v>
      </c>
    </row>
    <row r="2099" spans="1:3" x14ac:dyDescent="0.25">
      <c r="A2099">
        <v>8886</v>
      </c>
      <c r="B2099" t="s">
        <v>2147</v>
      </c>
      <c r="C2099" t="s">
        <v>14</v>
      </c>
    </row>
    <row r="2100" spans="1:3" x14ac:dyDescent="0.25">
      <c r="A2100">
        <v>66451</v>
      </c>
      <c r="B2100" t="s">
        <v>2148</v>
      </c>
      <c r="C2100" t="s">
        <v>14</v>
      </c>
    </row>
    <row r="2101" spans="1:3" x14ac:dyDescent="0.25">
      <c r="A2101">
        <v>36363</v>
      </c>
      <c r="B2101" t="s">
        <v>2149</v>
      </c>
      <c r="C2101" t="s">
        <v>14</v>
      </c>
    </row>
    <row r="2102" spans="1:3" x14ac:dyDescent="0.25">
      <c r="A2102">
        <v>66465</v>
      </c>
      <c r="B2102" t="s">
        <v>2150</v>
      </c>
      <c r="C2102" t="s">
        <v>14</v>
      </c>
    </row>
    <row r="2103" spans="1:3" x14ac:dyDescent="0.25">
      <c r="A2103">
        <v>31586</v>
      </c>
      <c r="B2103" t="s">
        <v>2151</v>
      </c>
      <c r="C2103" t="s">
        <v>14</v>
      </c>
    </row>
    <row r="2104" spans="1:3" x14ac:dyDescent="0.25">
      <c r="A2104">
        <v>53840</v>
      </c>
      <c r="B2104" t="s">
        <v>2152</v>
      </c>
      <c r="C2104" t="s">
        <v>14</v>
      </c>
    </row>
    <row r="2105" spans="1:3" x14ac:dyDescent="0.25">
      <c r="A2105">
        <v>42624</v>
      </c>
      <c r="B2105" t="s">
        <v>2153</v>
      </c>
      <c r="C2105" t="s">
        <v>31</v>
      </c>
    </row>
    <row r="2106" spans="1:3" x14ac:dyDescent="0.25">
      <c r="A2106">
        <v>56446</v>
      </c>
      <c r="B2106" t="s">
        <v>2154</v>
      </c>
      <c r="C2106" t="s">
        <v>37</v>
      </c>
    </row>
    <row r="2107" spans="1:3" x14ac:dyDescent="0.25">
      <c r="A2107">
        <v>37681</v>
      </c>
      <c r="B2107" t="s">
        <v>2155</v>
      </c>
      <c r="C2107" t="s">
        <v>16</v>
      </c>
    </row>
    <row r="2108" spans="1:3" x14ac:dyDescent="0.25">
      <c r="A2108">
        <v>54642</v>
      </c>
      <c r="B2108" t="s">
        <v>2156</v>
      </c>
      <c r="C2108" t="s">
        <v>31</v>
      </c>
    </row>
    <row r="2109" spans="1:3" x14ac:dyDescent="0.25">
      <c r="A2109">
        <v>51924</v>
      </c>
      <c r="B2109" t="s">
        <v>2157</v>
      </c>
      <c r="C2109" t="s">
        <v>31</v>
      </c>
    </row>
    <row r="2110" spans="1:3" x14ac:dyDescent="0.25">
      <c r="A2110">
        <v>69525</v>
      </c>
      <c r="B2110" t="s">
        <v>2158</v>
      </c>
      <c r="C2110" t="s">
        <v>14</v>
      </c>
    </row>
    <row r="2111" spans="1:3" x14ac:dyDescent="0.25">
      <c r="A2111">
        <v>32337</v>
      </c>
      <c r="B2111" t="s">
        <v>2159</v>
      </c>
      <c r="C2111" t="s">
        <v>14</v>
      </c>
    </row>
    <row r="2112" spans="1:3" x14ac:dyDescent="0.25">
      <c r="A2112">
        <v>46396</v>
      </c>
      <c r="B2112" t="s">
        <v>2160</v>
      </c>
      <c r="C2112" t="s">
        <v>34</v>
      </c>
    </row>
    <row r="2113" spans="1:3" x14ac:dyDescent="0.25">
      <c r="A2113">
        <v>61209</v>
      </c>
      <c r="B2113" t="s">
        <v>2161</v>
      </c>
      <c r="C2113" t="s">
        <v>14</v>
      </c>
    </row>
    <row r="2114" spans="1:3" x14ac:dyDescent="0.25">
      <c r="A2114">
        <v>48722</v>
      </c>
      <c r="B2114" t="s">
        <v>2162</v>
      </c>
      <c r="C2114" t="s">
        <v>31</v>
      </c>
    </row>
    <row r="2115" spans="1:3" x14ac:dyDescent="0.25">
      <c r="A2115">
        <v>50171</v>
      </c>
      <c r="B2115" t="s">
        <v>2163</v>
      </c>
      <c r="C2115" t="s">
        <v>31</v>
      </c>
    </row>
    <row r="2116" spans="1:3" x14ac:dyDescent="0.25">
      <c r="A2116">
        <v>59163</v>
      </c>
      <c r="B2116" t="s">
        <v>2164</v>
      </c>
      <c r="C2116" t="s">
        <v>60</v>
      </c>
    </row>
    <row r="2117" spans="1:3" x14ac:dyDescent="0.25">
      <c r="A2117">
        <v>58442</v>
      </c>
      <c r="B2117" t="s">
        <v>2165</v>
      </c>
      <c r="C2117" t="s">
        <v>14</v>
      </c>
    </row>
    <row r="2118" spans="1:3" x14ac:dyDescent="0.25">
      <c r="A2118">
        <v>35358</v>
      </c>
      <c r="B2118" t="s">
        <v>2166</v>
      </c>
      <c r="C2118" t="s">
        <v>14</v>
      </c>
    </row>
    <row r="2119" spans="1:3" x14ac:dyDescent="0.25">
      <c r="A2119">
        <v>51672</v>
      </c>
      <c r="B2119" t="s">
        <v>2167</v>
      </c>
      <c r="C2119" t="s">
        <v>16</v>
      </c>
    </row>
    <row r="2120" spans="1:3" x14ac:dyDescent="0.25">
      <c r="A2120">
        <v>58431</v>
      </c>
      <c r="B2120" t="s">
        <v>2168</v>
      </c>
      <c r="C2120" t="s">
        <v>83</v>
      </c>
    </row>
    <row r="2121" spans="1:3" x14ac:dyDescent="0.25">
      <c r="A2121">
        <v>65886</v>
      </c>
      <c r="B2121" t="s">
        <v>2169</v>
      </c>
      <c r="C2121" t="s">
        <v>14</v>
      </c>
    </row>
    <row r="2122" spans="1:3" x14ac:dyDescent="0.25">
      <c r="A2122">
        <v>69681</v>
      </c>
      <c r="B2122" t="s">
        <v>2170</v>
      </c>
      <c r="C2122" t="s">
        <v>14</v>
      </c>
    </row>
    <row r="2123" spans="1:3" x14ac:dyDescent="0.25">
      <c r="A2123">
        <v>31134</v>
      </c>
      <c r="B2123" t="s">
        <v>2171</v>
      </c>
      <c r="C2123" t="s">
        <v>14</v>
      </c>
    </row>
    <row r="2124" spans="1:3" x14ac:dyDescent="0.25">
      <c r="A2124">
        <v>59951</v>
      </c>
      <c r="B2124" t="s">
        <v>2172</v>
      </c>
      <c r="C2124" t="s">
        <v>14</v>
      </c>
    </row>
    <row r="2125" spans="1:3" x14ac:dyDescent="0.25">
      <c r="A2125">
        <v>59850</v>
      </c>
      <c r="B2125" t="s">
        <v>2173</v>
      </c>
      <c r="C2125" t="s">
        <v>31</v>
      </c>
    </row>
    <row r="2126" spans="1:3" x14ac:dyDescent="0.25">
      <c r="A2126">
        <v>38188</v>
      </c>
      <c r="B2126" t="s">
        <v>2174</v>
      </c>
      <c r="C2126" t="s">
        <v>14</v>
      </c>
    </row>
    <row r="2127" spans="1:3" x14ac:dyDescent="0.25">
      <c r="A2127">
        <v>42618</v>
      </c>
      <c r="B2127" t="s">
        <v>2175</v>
      </c>
      <c r="C2127" t="s">
        <v>31</v>
      </c>
    </row>
    <row r="2128" spans="1:3" x14ac:dyDescent="0.25">
      <c r="A2128">
        <v>48322</v>
      </c>
      <c r="B2128" t="s">
        <v>2176</v>
      </c>
      <c r="C2128" t="s">
        <v>31</v>
      </c>
    </row>
    <row r="2129" spans="1:3" x14ac:dyDescent="0.25">
      <c r="A2129">
        <v>65366</v>
      </c>
      <c r="B2129" t="s">
        <v>2177</v>
      </c>
      <c r="C2129" t="s">
        <v>14</v>
      </c>
    </row>
    <row r="2130" spans="1:3" x14ac:dyDescent="0.25">
      <c r="A2130">
        <v>67018</v>
      </c>
      <c r="B2130" t="s">
        <v>2178</v>
      </c>
      <c r="C2130" t="s">
        <v>14</v>
      </c>
    </row>
    <row r="2131" spans="1:3" x14ac:dyDescent="0.25">
      <c r="A2131">
        <v>65975</v>
      </c>
      <c r="B2131" t="s">
        <v>2179</v>
      </c>
      <c r="C2131" t="s">
        <v>14</v>
      </c>
    </row>
    <row r="2132" spans="1:3" x14ac:dyDescent="0.25">
      <c r="A2132">
        <v>49740</v>
      </c>
      <c r="B2132" t="s">
        <v>2180</v>
      </c>
      <c r="C2132" t="s">
        <v>14</v>
      </c>
    </row>
    <row r="2133" spans="1:3" x14ac:dyDescent="0.25">
      <c r="A2133">
        <v>66631</v>
      </c>
      <c r="B2133" t="s">
        <v>2181</v>
      </c>
      <c r="C2133" t="s">
        <v>16</v>
      </c>
    </row>
    <row r="2134" spans="1:3" x14ac:dyDescent="0.25">
      <c r="A2134">
        <v>51143</v>
      </c>
      <c r="B2134" t="s">
        <v>2182</v>
      </c>
      <c r="C2134" t="s">
        <v>14</v>
      </c>
    </row>
    <row r="2135" spans="1:3" x14ac:dyDescent="0.25">
      <c r="A2135">
        <v>58453</v>
      </c>
      <c r="B2135" t="s">
        <v>2183</v>
      </c>
      <c r="C2135" t="s">
        <v>14</v>
      </c>
    </row>
    <row r="2136" spans="1:3" x14ac:dyDescent="0.25">
      <c r="A2136">
        <v>9220</v>
      </c>
      <c r="B2136" t="s">
        <v>2184</v>
      </c>
      <c r="C2136" t="s">
        <v>95</v>
      </c>
    </row>
    <row r="2137" spans="1:3" x14ac:dyDescent="0.25">
      <c r="A2137">
        <v>34062</v>
      </c>
      <c r="B2137" t="s">
        <v>2185</v>
      </c>
      <c r="C2137" t="s">
        <v>83</v>
      </c>
    </row>
    <row r="2138" spans="1:3" x14ac:dyDescent="0.25">
      <c r="A2138">
        <v>58356</v>
      </c>
      <c r="B2138" t="s">
        <v>2186</v>
      </c>
      <c r="C2138" t="s">
        <v>14</v>
      </c>
    </row>
    <row r="2139" spans="1:3" x14ac:dyDescent="0.25">
      <c r="A2139">
        <v>68345</v>
      </c>
      <c r="B2139" t="s">
        <v>2187</v>
      </c>
      <c r="C2139" t="s">
        <v>14</v>
      </c>
    </row>
    <row r="2140" spans="1:3" x14ac:dyDescent="0.25">
      <c r="A2140">
        <v>65646</v>
      </c>
      <c r="B2140" t="s">
        <v>2188</v>
      </c>
      <c r="C2140" t="s">
        <v>1100</v>
      </c>
    </row>
    <row r="2141" spans="1:3" x14ac:dyDescent="0.25">
      <c r="A2141">
        <v>60058</v>
      </c>
      <c r="B2141" t="s">
        <v>2189</v>
      </c>
      <c r="C2141" t="s">
        <v>16</v>
      </c>
    </row>
    <row r="2142" spans="1:3" x14ac:dyDescent="0.25">
      <c r="A2142">
        <v>49569</v>
      </c>
      <c r="B2142" t="s">
        <v>2190</v>
      </c>
      <c r="C2142" t="s">
        <v>14</v>
      </c>
    </row>
    <row r="2143" spans="1:3" x14ac:dyDescent="0.25">
      <c r="A2143">
        <v>26334</v>
      </c>
      <c r="B2143" t="s">
        <v>2191</v>
      </c>
      <c r="C2143" t="s">
        <v>14</v>
      </c>
    </row>
    <row r="2144" spans="1:3" x14ac:dyDescent="0.25">
      <c r="A2144">
        <v>22574</v>
      </c>
      <c r="B2144" t="s">
        <v>2192</v>
      </c>
      <c r="C2144" t="s">
        <v>18</v>
      </c>
    </row>
    <row r="2145" spans="1:3" x14ac:dyDescent="0.25">
      <c r="A2145">
        <v>58264</v>
      </c>
      <c r="B2145" t="s">
        <v>2193</v>
      </c>
      <c r="C2145" t="s">
        <v>31</v>
      </c>
    </row>
    <row r="2146" spans="1:3" x14ac:dyDescent="0.25">
      <c r="A2146">
        <v>60048</v>
      </c>
      <c r="B2146" t="s">
        <v>2194</v>
      </c>
      <c r="C2146" t="s">
        <v>37</v>
      </c>
    </row>
    <row r="2147" spans="1:3" x14ac:dyDescent="0.25">
      <c r="A2147">
        <v>21425</v>
      </c>
      <c r="B2147" t="s">
        <v>2195</v>
      </c>
      <c r="C2147" t="s">
        <v>14</v>
      </c>
    </row>
    <row r="2148" spans="1:3" x14ac:dyDescent="0.25">
      <c r="A2148">
        <v>34329</v>
      </c>
      <c r="B2148" t="s">
        <v>2196</v>
      </c>
      <c r="C2148" t="s">
        <v>31</v>
      </c>
    </row>
    <row r="2149" spans="1:3" x14ac:dyDescent="0.25">
      <c r="A2149">
        <v>43220</v>
      </c>
      <c r="B2149" t="s">
        <v>2197</v>
      </c>
      <c r="C2149" t="s">
        <v>14</v>
      </c>
    </row>
    <row r="2150" spans="1:3" x14ac:dyDescent="0.25">
      <c r="A2150">
        <v>70492</v>
      </c>
      <c r="B2150" t="s">
        <v>2198</v>
      </c>
      <c r="C2150" t="s">
        <v>12</v>
      </c>
    </row>
    <row r="2151" spans="1:3" x14ac:dyDescent="0.25">
      <c r="A2151">
        <v>50226</v>
      </c>
      <c r="B2151" t="s">
        <v>2199</v>
      </c>
      <c r="C2151" t="s">
        <v>31</v>
      </c>
    </row>
    <row r="2152" spans="1:3" x14ac:dyDescent="0.25">
      <c r="A2152">
        <v>48827</v>
      </c>
      <c r="B2152" t="s">
        <v>2200</v>
      </c>
      <c r="C2152" t="s">
        <v>16</v>
      </c>
    </row>
    <row r="2153" spans="1:3" x14ac:dyDescent="0.25">
      <c r="A2153">
        <v>45639</v>
      </c>
      <c r="B2153" t="s">
        <v>2201</v>
      </c>
      <c r="C2153" t="s">
        <v>16</v>
      </c>
    </row>
    <row r="2154" spans="1:3" x14ac:dyDescent="0.25">
      <c r="A2154">
        <v>35013</v>
      </c>
      <c r="B2154" t="s">
        <v>2202</v>
      </c>
      <c r="C2154" t="s">
        <v>31</v>
      </c>
    </row>
    <row r="2155" spans="1:3" x14ac:dyDescent="0.25">
      <c r="A2155">
        <v>48802</v>
      </c>
      <c r="B2155" t="s">
        <v>2203</v>
      </c>
      <c r="C2155" t="s">
        <v>16</v>
      </c>
    </row>
    <row r="2156" spans="1:3" x14ac:dyDescent="0.25">
      <c r="A2156">
        <v>31416</v>
      </c>
      <c r="B2156" t="s">
        <v>2204</v>
      </c>
      <c r="C2156" t="s">
        <v>14</v>
      </c>
    </row>
    <row r="2157" spans="1:3" x14ac:dyDescent="0.25">
      <c r="A2157">
        <v>36801</v>
      </c>
      <c r="B2157" t="s">
        <v>2205</v>
      </c>
      <c r="C2157" t="s">
        <v>14</v>
      </c>
    </row>
    <row r="2158" spans="1:3" x14ac:dyDescent="0.25">
      <c r="A2158">
        <v>66171</v>
      </c>
      <c r="B2158" t="s">
        <v>2206</v>
      </c>
      <c r="C2158" t="s">
        <v>31</v>
      </c>
    </row>
    <row r="2159" spans="1:3" x14ac:dyDescent="0.25">
      <c r="A2159">
        <v>38244</v>
      </c>
      <c r="B2159" t="s">
        <v>2207</v>
      </c>
      <c r="C2159" t="s">
        <v>16</v>
      </c>
    </row>
    <row r="2160" spans="1:3" x14ac:dyDescent="0.25">
      <c r="A2160">
        <v>27331</v>
      </c>
      <c r="B2160" t="s">
        <v>2208</v>
      </c>
      <c r="C2160" t="s">
        <v>1427</v>
      </c>
    </row>
    <row r="2161" spans="1:3" x14ac:dyDescent="0.25">
      <c r="A2161">
        <v>32406</v>
      </c>
      <c r="B2161" t="s">
        <v>2209</v>
      </c>
      <c r="C2161" t="s">
        <v>34</v>
      </c>
    </row>
    <row r="2162" spans="1:3" x14ac:dyDescent="0.25">
      <c r="A2162">
        <v>38299</v>
      </c>
      <c r="B2162" t="s">
        <v>2210</v>
      </c>
      <c r="C2162" t="s">
        <v>14</v>
      </c>
    </row>
    <row r="2163" spans="1:3" x14ac:dyDescent="0.25">
      <c r="A2163">
        <v>58477</v>
      </c>
      <c r="B2163" t="s">
        <v>2211</v>
      </c>
      <c r="C2163" t="s">
        <v>14</v>
      </c>
    </row>
    <row r="2164" spans="1:3" x14ac:dyDescent="0.25">
      <c r="A2164">
        <v>26207</v>
      </c>
      <c r="B2164" t="s">
        <v>2212</v>
      </c>
      <c r="C2164" t="s">
        <v>31</v>
      </c>
    </row>
    <row r="2165" spans="1:3" x14ac:dyDescent="0.25">
      <c r="A2165">
        <v>55033</v>
      </c>
      <c r="B2165" t="s">
        <v>2213</v>
      </c>
      <c r="C2165" t="s">
        <v>14</v>
      </c>
    </row>
    <row r="2166" spans="1:3" x14ac:dyDescent="0.25">
      <c r="A2166">
        <v>42405</v>
      </c>
      <c r="B2166" t="s">
        <v>2214</v>
      </c>
      <c r="C2166" t="s">
        <v>60</v>
      </c>
    </row>
    <row r="2167" spans="1:3" x14ac:dyDescent="0.25">
      <c r="A2167">
        <v>42614</v>
      </c>
      <c r="B2167" t="s">
        <v>2215</v>
      </c>
      <c r="C2167" t="s">
        <v>31</v>
      </c>
    </row>
    <row r="2168" spans="1:3" x14ac:dyDescent="0.25">
      <c r="A2168">
        <v>36732</v>
      </c>
      <c r="B2168" t="s">
        <v>2216</v>
      </c>
      <c r="C2168" t="s">
        <v>31</v>
      </c>
    </row>
    <row r="2169" spans="1:3" x14ac:dyDescent="0.25">
      <c r="A2169">
        <v>42947</v>
      </c>
      <c r="B2169" t="s">
        <v>2217</v>
      </c>
      <c r="C2169" t="s">
        <v>14</v>
      </c>
    </row>
    <row r="2170" spans="1:3" x14ac:dyDescent="0.25">
      <c r="A2170">
        <v>31022</v>
      </c>
      <c r="B2170" t="s">
        <v>2218</v>
      </c>
      <c r="C2170" t="s">
        <v>14</v>
      </c>
    </row>
    <row r="2171" spans="1:3" x14ac:dyDescent="0.25">
      <c r="A2171">
        <v>2900</v>
      </c>
      <c r="B2171" t="s">
        <v>2219</v>
      </c>
      <c r="C2171" t="s">
        <v>14</v>
      </c>
    </row>
    <row r="2172" spans="1:3" x14ac:dyDescent="0.25">
      <c r="A2172">
        <v>33811</v>
      </c>
      <c r="B2172" t="s">
        <v>2220</v>
      </c>
      <c r="C2172" t="s">
        <v>14</v>
      </c>
    </row>
    <row r="2173" spans="1:3" x14ac:dyDescent="0.25">
      <c r="A2173">
        <v>1869</v>
      </c>
      <c r="B2173" t="s">
        <v>2221</v>
      </c>
      <c r="C2173" t="s">
        <v>313</v>
      </c>
    </row>
    <row r="2174" spans="1:3" x14ac:dyDescent="0.25">
      <c r="A2174">
        <v>70503</v>
      </c>
      <c r="B2174" t="s">
        <v>2222</v>
      </c>
      <c r="C2174" t="s">
        <v>12</v>
      </c>
    </row>
    <row r="2175" spans="1:3" x14ac:dyDescent="0.25">
      <c r="A2175">
        <v>38235</v>
      </c>
      <c r="B2175" t="s">
        <v>2223</v>
      </c>
      <c r="C2175" t="s">
        <v>14</v>
      </c>
    </row>
    <row r="2176" spans="1:3" x14ac:dyDescent="0.25">
      <c r="A2176">
        <v>34424</v>
      </c>
      <c r="B2176" t="s">
        <v>2224</v>
      </c>
      <c r="C2176" t="s">
        <v>14</v>
      </c>
    </row>
    <row r="2177" spans="1:3" x14ac:dyDescent="0.25">
      <c r="A2177">
        <v>23873</v>
      </c>
      <c r="B2177" t="s">
        <v>2225</v>
      </c>
      <c r="C2177" t="s">
        <v>14</v>
      </c>
    </row>
    <row r="2178" spans="1:3" x14ac:dyDescent="0.25">
      <c r="A2178">
        <v>18516</v>
      </c>
      <c r="B2178" t="s">
        <v>2226</v>
      </c>
      <c r="C2178" t="s">
        <v>14</v>
      </c>
    </row>
    <row r="2179" spans="1:3" x14ac:dyDescent="0.25">
      <c r="A2179">
        <v>31004</v>
      </c>
      <c r="B2179" t="s">
        <v>2227</v>
      </c>
      <c r="C2179" t="s">
        <v>14</v>
      </c>
    </row>
    <row r="2180" spans="1:3" x14ac:dyDescent="0.25">
      <c r="A2180">
        <v>38139</v>
      </c>
      <c r="B2180" t="s">
        <v>2228</v>
      </c>
      <c r="C2180" t="s">
        <v>14</v>
      </c>
    </row>
    <row r="2181" spans="1:3" x14ac:dyDescent="0.25">
      <c r="A2181">
        <v>21031</v>
      </c>
      <c r="B2181" t="s">
        <v>2229</v>
      </c>
      <c r="C2181" t="s">
        <v>83</v>
      </c>
    </row>
    <row r="2182" spans="1:3" x14ac:dyDescent="0.25">
      <c r="A2182">
        <v>25430</v>
      </c>
      <c r="B2182" t="s">
        <v>2230</v>
      </c>
      <c r="C2182" t="s">
        <v>14</v>
      </c>
    </row>
    <row r="2183" spans="1:3" x14ac:dyDescent="0.25">
      <c r="A2183">
        <v>70399</v>
      </c>
      <c r="B2183" t="s">
        <v>2231</v>
      </c>
      <c r="C2183" t="s">
        <v>12</v>
      </c>
    </row>
    <row r="2184" spans="1:3" x14ac:dyDescent="0.25">
      <c r="A2184">
        <v>66976</v>
      </c>
      <c r="B2184" t="s">
        <v>2232</v>
      </c>
      <c r="C2184" t="s">
        <v>14</v>
      </c>
    </row>
    <row r="2185" spans="1:3" x14ac:dyDescent="0.25">
      <c r="A2185">
        <v>38892</v>
      </c>
      <c r="B2185" t="s">
        <v>2233</v>
      </c>
      <c r="C2185" t="s">
        <v>14</v>
      </c>
    </row>
    <row r="2186" spans="1:3" x14ac:dyDescent="0.25">
      <c r="A2186">
        <v>26135</v>
      </c>
      <c r="B2186" t="s">
        <v>2234</v>
      </c>
      <c r="C2186" t="s">
        <v>14</v>
      </c>
    </row>
    <row r="2187" spans="1:3" x14ac:dyDescent="0.25">
      <c r="A2187">
        <v>66464</v>
      </c>
      <c r="B2187" t="s">
        <v>2235</v>
      </c>
      <c r="C2187" t="s">
        <v>16</v>
      </c>
    </row>
    <row r="2188" spans="1:3" x14ac:dyDescent="0.25">
      <c r="A2188">
        <v>68307</v>
      </c>
      <c r="B2188" t="s">
        <v>2236</v>
      </c>
      <c r="C2188" t="s">
        <v>14</v>
      </c>
    </row>
    <row r="2189" spans="1:3" x14ac:dyDescent="0.25">
      <c r="A2189">
        <v>48444</v>
      </c>
      <c r="B2189" t="s">
        <v>2237</v>
      </c>
      <c r="C2189" t="s">
        <v>31</v>
      </c>
    </row>
    <row r="2190" spans="1:3" x14ac:dyDescent="0.25">
      <c r="A2190">
        <v>38143</v>
      </c>
      <c r="B2190" t="s">
        <v>2238</v>
      </c>
      <c r="C2190" t="s">
        <v>14</v>
      </c>
    </row>
    <row r="2191" spans="1:3" x14ac:dyDescent="0.25">
      <c r="A2191">
        <v>31360</v>
      </c>
      <c r="B2191" t="s">
        <v>2239</v>
      </c>
      <c r="C2191" t="s">
        <v>14</v>
      </c>
    </row>
    <row r="2192" spans="1:3" x14ac:dyDescent="0.25">
      <c r="A2192">
        <v>48270</v>
      </c>
      <c r="B2192" t="s">
        <v>2240</v>
      </c>
      <c r="C2192" t="s">
        <v>313</v>
      </c>
    </row>
    <row r="2193" spans="1:3" x14ac:dyDescent="0.25">
      <c r="A2193">
        <v>46457</v>
      </c>
      <c r="B2193" t="s">
        <v>2241</v>
      </c>
      <c r="C2193" t="s">
        <v>31</v>
      </c>
    </row>
    <row r="2194" spans="1:3" x14ac:dyDescent="0.25">
      <c r="A2194">
        <v>24664</v>
      </c>
      <c r="B2194" t="s">
        <v>2242</v>
      </c>
      <c r="C2194" t="s">
        <v>31</v>
      </c>
    </row>
    <row r="2195" spans="1:3" x14ac:dyDescent="0.25">
      <c r="A2195">
        <v>8997</v>
      </c>
      <c r="B2195" t="s">
        <v>2243</v>
      </c>
      <c r="C2195" t="s">
        <v>1546</v>
      </c>
    </row>
    <row r="2196" spans="1:3" x14ac:dyDescent="0.25">
      <c r="A2196">
        <v>44830</v>
      </c>
      <c r="B2196" t="s">
        <v>2244</v>
      </c>
      <c r="C2196" t="s">
        <v>14</v>
      </c>
    </row>
    <row r="2197" spans="1:3" x14ac:dyDescent="0.25">
      <c r="A2197">
        <v>52772</v>
      </c>
      <c r="B2197" t="s">
        <v>2245</v>
      </c>
      <c r="C2197" t="s">
        <v>46</v>
      </c>
    </row>
    <row r="2198" spans="1:3" x14ac:dyDescent="0.25">
      <c r="A2198">
        <v>8904</v>
      </c>
      <c r="B2198" t="s">
        <v>2246</v>
      </c>
      <c r="C2198" t="s">
        <v>14</v>
      </c>
    </row>
    <row r="2199" spans="1:3" x14ac:dyDescent="0.25">
      <c r="A2199">
        <v>30921</v>
      </c>
      <c r="B2199" t="s">
        <v>2247</v>
      </c>
      <c r="C2199" t="s">
        <v>14</v>
      </c>
    </row>
    <row r="2200" spans="1:3" x14ac:dyDescent="0.25">
      <c r="A2200">
        <v>66630</v>
      </c>
      <c r="B2200" t="s">
        <v>2248</v>
      </c>
      <c r="C2200" t="s">
        <v>14</v>
      </c>
    </row>
    <row r="2201" spans="1:3" x14ac:dyDescent="0.25">
      <c r="A2201">
        <v>42001</v>
      </c>
      <c r="B2201" t="s">
        <v>2249</v>
      </c>
      <c r="C2201" t="s">
        <v>31</v>
      </c>
    </row>
    <row r="2202" spans="1:3" x14ac:dyDescent="0.25">
      <c r="A2202">
        <v>49207</v>
      </c>
      <c r="B2202" t="s">
        <v>2250</v>
      </c>
      <c r="C2202" t="s">
        <v>14</v>
      </c>
    </row>
    <row r="2203" spans="1:3" x14ac:dyDescent="0.25">
      <c r="A2203">
        <v>29612</v>
      </c>
      <c r="B2203" t="s">
        <v>2251</v>
      </c>
      <c r="C2203" t="s">
        <v>34</v>
      </c>
    </row>
    <row r="2204" spans="1:3" x14ac:dyDescent="0.25">
      <c r="A2204">
        <v>61248</v>
      </c>
      <c r="B2204" t="s">
        <v>2252</v>
      </c>
      <c r="C2204" t="s">
        <v>31</v>
      </c>
    </row>
    <row r="2205" spans="1:3" x14ac:dyDescent="0.25">
      <c r="A2205">
        <v>43571</v>
      </c>
      <c r="B2205" t="s">
        <v>2253</v>
      </c>
      <c r="C2205" t="s">
        <v>31</v>
      </c>
    </row>
    <row r="2206" spans="1:3" x14ac:dyDescent="0.25">
      <c r="A2206">
        <v>21084</v>
      </c>
      <c r="B2206" t="s">
        <v>2254</v>
      </c>
      <c r="C2206" t="s">
        <v>1546</v>
      </c>
    </row>
    <row r="2207" spans="1:3" x14ac:dyDescent="0.25">
      <c r="A2207">
        <v>66053</v>
      </c>
      <c r="B2207" t="s">
        <v>2255</v>
      </c>
      <c r="C2207" t="s">
        <v>14</v>
      </c>
    </row>
    <row r="2208" spans="1:3" x14ac:dyDescent="0.25">
      <c r="A2208">
        <v>40147</v>
      </c>
      <c r="B2208" t="s">
        <v>2256</v>
      </c>
      <c r="C2208" t="s">
        <v>14</v>
      </c>
    </row>
    <row r="2209" spans="1:3" x14ac:dyDescent="0.25">
      <c r="A2209">
        <v>27919</v>
      </c>
      <c r="B2209" t="s">
        <v>2257</v>
      </c>
      <c r="C2209" t="s">
        <v>14</v>
      </c>
    </row>
    <row r="2210" spans="1:3" x14ac:dyDescent="0.25">
      <c r="A2210">
        <v>65925</v>
      </c>
      <c r="B2210" t="s">
        <v>2258</v>
      </c>
      <c r="C2210" t="s">
        <v>154</v>
      </c>
    </row>
    <row r="2211" spans="1:3" x14ac:dyDescent="0.25">
      <c r="A2211">
        <v>66786</v>
      </c>
      <c r="B2211" t="s">
        <v>2259</v>
      </c>
      <c r="C2211" t="s">
        <v>31</v>
      </c>
    </row>
    <row r="2212" spans="1:3" x14ac:dyDescent="0.25">
      <c r="A2212">
        <v>51615</v>
      </c>
      <c r="B2212" t="s">
        <v>2260</v>
      </c>
      <c r="C2212" t="s">
        <v>16</v>
      </c>
    </row>
    <row r="2213" spans="1:3" x14ac:dyDescent="0.25">
      <c r="A2213">
        <v>41963</v>
      </c>
      <c r="B2213" t="s">
        <v>2261</v>
      </c>
      <c r="C2213" t="s">
        <v>31</v>
      </c>
    </row>
    <row r="2214" spans="1:3" x14ac:dyDescent="0.25">
      <c r="A2214">
        <v>59166</v>
      </c>
      <c r="B2214" t="s">
        <v>2262</v>
      </c>
      <c r="C2214" t="s">
        <v>60</v>
      </c>
    </row>
    <row r="2215" spans="1:3" x14ac:dyDescent="0.25">
      <c r="A2215">
        <v>44943</v>
      </c>
      <c r="B2215" t="s">
        <v>2263</v>
      </c>
      <c r="C2215" t="s">
        <v>14</v>
      </c>
    </row>
    <row r="2216" spans="1:3" x14ac:dyDescent="0.25">
      <c r="A2216">
        <v>41411</v>
      </c>
      <c r="B2216" t="s">
        <v>2264</v>
      </c>
      <c r="C2216" t="s">
        <v>31</v>
      </c>
    </row>
    <row r="2217" spans="1:3" x14ac:dyDescent="0.25">
      <c r="A2217">
        <v>50620</v>
      </c>
      <c r="B2217" t="s">
        <v>2265</v>
      </c>
      <c r="C2217" t="s">
        <v>14</v>
      </c>
    </row>
    <row r="2218" spans="1:3" x14ac:dyDescent="0.25">
      <c r="A2218">
        <v>66379</v>
      </c>
      <c r="B2218" t="s">
        <v>2266</v>
      </c>
      <c r="C2218" t="s">
        <v>14</v>
      </c>
    </row>
    <row r="2219" spans="1:3" x14ac:dyDescent="0.25">
      <c r="A2219">
        <v>65888</v>
      </c>
      <c r="B2219" t="s">
        <v>2267</v>
      </c>
      <c r="C2219" t="s">
        <v>14</v>
      </c>
    </row>
    <row r="2220" spans="1:3" x14ac:dyDescent="0.25">
      <c r="A2220">
        <v>54954</v>
      </c>
      <c r="B2220" t="s">
        <v>2268</v>
      </c>
      <c r="C2220" t="s">
        <v>14</v>
      </c>
    </row>
    <row r="2221" spans="1:3" x14ac:dyDescent="0.25">
      <c r="A2221">
        <v>14059</v>
      </c>
      <c r="B2221" t="s">
        <v>2269</v>
      </c>
      <c r="C2221" t="s">
        <v>16</v>
      </c>
    </row>
    <row r="2222" spans="1:3" x14ac:dyDescent="0.25">
      <c r="A2222">
        <v>45637</v>
      </c>
      <c r="B2222" t="s">
        <v>2270</v>
      </c>
      <c r="C2222" t="s">
        <v>14</v>
      </c>
    </row>
    <row r="2223" spans="1:3" x14ac:dyDescent="0.25">
      <c r="A2223">
        <v>56739</v>
      </c>
      <c r="B2223" t="s">
        <v>2270</v>
      </c>
      <c r="C2223" t="s">
        <v>31</v>
      </c>
    </row>
    <row r="2224" spans="1:3" x14ac:dyDescent="0.25">
      <c r="A2224">
        <v>38709</v>
      </c>
      <c r="B2224" t="s">
        <v>2271</v>
      </c>
      <c r="C2224" t="s">
        <v>14</v>
      </c>
    </row>
    <row r="2225" spans="1:3" x14ac:dyDescent="0.25">
      <c r="A2225">
        <v>33046</v>
      </c>
      <c r="B2225" t="s">
        <v>2272</v>
      </c>
      <c r="C2225" t="s">
        <v>14</v>
      </c>
    </row>
    <row r="2226" spans="1:3" x14ac:dyDescent="0.25">
      <c r="A2226">
        <v>64934</v>
      </c>
      <c r="B2226" t="s">
        <v>2273</v>
      </c>
      <c r="C2226" t="s">
        <v>14</v>
      </c>
    </row>
    <row r="2227" spans="1:3" x14ac:dyDescent="0.25">
      <c r="A2227">
        <v>33883</v>
      </c>
      <c r="B2227" t="s">
        <v>2274</v>
      </c>
      <c r="C2227" t="s">
        <v>83</v>
      </c>
    </row>
    <row r="2228" spans="1:3" x14ac:dyDescent="0.25">
      <c r="A2228">
        <v>65890</v>
      </c>
      <c r="B2228" t="s">
        <v>2275</v>
      </c>
      <c r="C2228" t="s">
        <v>14</v>
      </c>
    </row>
    <row r="2229" spans="1:3" x14ac:dyDescent="0.25">
      <c r="A2229">
        <v>70519</v>
      </c>
      <c r="B2229" t="s">
        <v>2276</v>
      </c>
      <c r="C2229" t="s">
        <v>12</v>
      </c>
    </row>
    <row r="2230" spans="1:3" x14ac:dyDescent="0.25">
      <c r="A2230">
        <v>35148</v>
      </c>
      <c r="B2230" t="s">
        <v>2277</v>
      </c>
      <c r="C2230" t="s">
        <v>83</v>
      </c>
    </row>
    <row r="2231" spans="1:3" x14ac:dyDescent="0.25">
      <c r="A2231">
        <v>33990</v>
      </c>
      <c r="B2231" t="s">
        <v>2278</v>
      </c>
      <c r="C2231" t="s">
        <v>14</v>
      </c>
    </row>
    <row r="2232" spans="1:3" x14ac:dyDescent="0.25">
      <c r="A2232">
        <v>50536</v>
      </c>
      <c r="B2232" t="s">
        <v>2279</v>
      </c>
      <c r="C2232" t="s">
        <v>31</v>
      </c>
    </row>
    <row r="2233" spans="1:3" x14ac:dyDescent="0.25">
      <c r="A2233">
        <v>50215</v>
      </c>
      <c r="B2233" t="s">
        <v>2280</v>
      </c>
      <c r="C2233" t="s">
        <v>14</v>
      </c>
    </row>
    <row r="2234" spans="1:3" x14ac:dyDescent="0.25">
      <c r="A2234">
        <v>2783</v>
      </c>
      <c r="B2234" t="s">
        <v>2281</v>
      </c>
      <c r="C2234" t="s">
        <v>18</v>
      </c>
    </row>
    <row r="2235" spans="1:3" x14ac:dyDescent="0.25">
      <c r="A2235">
        <v>51137</v>
      </c>
      <c r="B2235" t="s">
        <v>2282</v>
      </c>
      <c r="C2235" t="s">
        <v>31</v>
      </c>
    </row>
    <row r="2236" spans="1:3" x14ac:dyDescent="0.25">
      <c r="A2236">
        <v>52128</v>
      </c>
      <c r="B2236" t="s">
        <v>2283</v>
      </c>
      <c r="C2236" t="s">
        <v>16</v>
      </c>
    </row>
    <row r="2237" spans="1:3" x14ac:dyDescent="0.25">
      <c r="A2237">
        <v>58642</v>
      </c>
      <c r="B2237" t="s">
        <v>2284</v>
      </c>
      <c r="C2237" t="s">
        <v>37</v>
      </c>
    </row>
    <row r="2238" spans="1:3" x14ac:dyDescent="0.25">
      <c r="A2238">
        <v>41995</v>
      </c>
      <c r="B2238" t="s">
        <v>2285</v>
      </c>
      <c r="C2238" t="s">
        <v>31</v>
      </c>
    </row>
    <row r="2239" spans="1:3" x14ac:dyDescent="0.25">
      <c r="A2239">
        <v>52557</v>
      </c>
      <c r="B2239" t="s">
        <v>2286</v>
      </c>
      <c r="C2239" t="s">
        <v>34</v>
      </c>
    </row>
    <row r="2240" spans="1:3" x14ac:dyDescent="0.25">
      <c r="A2240">
        <v>70387</v>
      </c>
      <c r="B2240" t="s">
        <v>2287</v>
      </c>
      <c r="C2240" t="s">
        <v>12</v>
      </c>
    </row>
    <row r="2241" spans="1:3" x14ac:dyDescent="0.25">
      <c r="A2241">
        <v>52099</v>
      </c>
      <c r="B2241" t="s">
        <v>2288</v>
      </c>
      <c r="C2241" t="s">
        <v>14</v>
      </c>
    </row>
    <row r="2242" spans="1:3" x14ac:dyDescent="0.25">
      <c r="A2242">
        <v>34416</v>
      </c>
      <c r="B2242" t="s">
        <v>2289</v>
      </c>
      <c r="C2242" t="s">
        <v>31</v>
      </c>
    </row>
    <row r="2243" spans="1:3" x14ac:dyDescent="0.25">
      <c r="A2243">
        <v>70739</v>
      </c>
      <c r="B2243" t="s">
        <v>2290</v>
      </c>
      <c r="C2243" t="s">
        <v>12</v>
      </c>
    </row>
    <row r="2244" spans="1:3" x14ac:dyDescent="0.25">
      <c r="A2244">
        <v>26609</v>
      </c>
      <c r="B2244" t="s">
        <v>2291</v>
      </c>
      <c r="C2244" t="s">
        <v>1546</v>
      </c>
    </row>
    <row r="2245" spans="1:3" x14ac:dyDescent="0.25">
      <c r="A2245">
        <v>29269</v>
      </c>
      <c r="B2245" t="s">
        <v>2292</v>
      </c>
      <c r="C2245" t="s">
        <v>14</v>
      </c>
    </row>
    <row r="2246" spans="1:3" x14ac:dyDescent="0.25">
      <c r="A2246">
        <v>39429</v>
      </c>
      <c r="B2246" t="s">
        <v>2293</v>
      </c>
      <c r="C2246" t="s">
        <v>46</v>
      </c>
    </row>
    <row r="2247" spans="1:3" x14ac:dyDescent="0.25">
      <c r="A2247">
        <v>70773</v>
      </c>
      <c r="B2247" t="s">
        <v>2294</v>
      </c>
      <c r="C2247" t="s">
        <v>12</v>
      </c>
    </row>
    <row r="2248" spans="1:3" x14ac:dyDescent="0.25">
      <c r="A2248">
        <v>58302</v>
      </c>
      <c r="B2248" t="s">
        <v>2295</v>
      </c>
      <c r="C2248" t="s">
        <v>14</v>
      </c>
    </row>
    <row r="2249" spans="1:3" x14ac:dyDescent="0.25">
      <c r="A2249">
        <v>48907</v>
      </c>
      <c r="B2249" t="s">
        <v>2296</v>
      </c>
      <c r="C2249" t="s">
        <v>37</v>
      </c>
    </row>
    <row r="2250" spans="1:3" x14ac:dyDescent="0.25">
      <c r="A2250">
        <v>40757</v>
      </c>
      <c r="B2250" t="s">
        <v>2297</v>
      </c>
      <c r="C2250" t="s">
        <v>14</v>
      </c>
    </row>
    <row r="2251" spans="1:3" x14ac:dyDescent="0.25">
      <c r="A2251">
        <v>34692</v>
      </c>
      <c r="B2251" t="s">
        <v>2298</v>
      </c>
      <c r="C2251" t="s">
        <v>31</v>
      </c>
    </row>
    <row r="2252" spans="1:3" x14ac:dyDescent="0.25">
      <c r="A2252">
        <v>39744</v>
      </c>
      <c r="B2252" t="s">
        <v>2299</v>
      </c>
      <c r="C2252" t="s">
        <v>14</v>
      </c>
    </row>
    <row r="2253" spans="1:3" x14ac:dyDescent="0.25">
      <c r="A2253">
        <v>36252</v>
      </c>
      <c r="B2253" t="s">
        <v>2300</v>
      </c>
      <c r="C2253" t="s">
        <v>16</v>
      </c>
    </row>
    <row r="2254" spans="1:3" x14ac:dyDescent="0.25">
      <c r="A2254">
        <v>65938</v>
      </c>
      <c r="B2254" t="s">
        <v>2301</v>
      </c>
      <c r="C2254" t="s">
        <v>14</v>
      </c>
    </row>
    <row r="2255" spans="1:3" x14ac:dyDescent="0.25">
      <c r="A2255">
        <v>62857</v>
      </c>
      <c r="B2255" t="s">
        <v>2302</v>
      </c>
      <c r="C2255" t="s">
        <v>31</v>
      </c>
    </row>
    <row r="2256" spans="1:3" x14ac:dyDescent="0.25">
      <c r="A2256">
        <v>31395</v>
      </c>
      <c r="B2256" t="s">
        <v>2303</v>
      </c>
      <c r="C2256" t="s">
        <v>14</v>
      </c>
    </row>
    <row r="2257" spans="1:3" x14ac:dyDescent="0.25">
      <c r="A2257">
        <v>38497</v>
      </c>
      <c r="B2257" t="s">
        <v>2304</v>
      </c>
      <c r="C2257" t="s">
        <v>34</v>
      </c>
    </row>
    <row r="2258" spans="1:3" x14ac:dyDescent="0.25">
      <c r="A2258">
        <v>48422</v>
      </c>
      <c r="B2258" t="s">
        <v>2305</v>
      </c>
      <c r="C2258" t="s">
        <v>16</v>
      </c>
    </row>
    <row r="2259" spans="1:3" x14ac:dyDescent="0.25">
      <c r="A2259">
        <v>65049</v>
      </c>
      <c r="B2259" t="s">
        <v>2306</v>
      </c>
      <c r="C2259" t="s">
        <v>14</v>
      </c>
    </row>
    <row r="2260" spans="1:3" x14ac:dyDescent="0.25">
      <c r="A2260">
        <v>44833</v>
      </c>
      <c r="B2260" t="s">
        <v>2307</v>
      </c>
      <c r="C2260" t="s">
        <v>14</v>
      </c>
    </row>
    <row r="2261" spans="1:3" x14ac:dyDescent="0.25">
      <c r="A2261">
        <v>58238</v>
      </c>
      <c r="B2261" t="s">
        <v>2308</v>
      </c>
      <c r="C2261" t="s">
        <v>31</v>
      </c>
    </row>
    <row r="2262" spans="1:3" x14ac:dyDescent="0.25">
      <c r="A2262">
        <v>30919</v>
      </c>
      <c r="B2262" t="s">
        <v>2309</v>
      </c>
      <c r="C2262" t="s">
        <v>14</v>
      </c>
    </row>
    <row r="2263" spans="1:3" x14ac:dyDescent="0.25">
      <c r="A2263">
        <v>32132</v>
      </c>
      <c r="B2263" t="s">
        <v>2310</v>
      </c>
      <c r="C2263" t="s">
        <v>37</v>
      </c>
    </row>
    <row r="2264" spans="1:3" x14ac:dyDescent="0.25">
      <c r="A2264">
        <v>57119</v>
      </c>
      <c r="B2264" t="s">
        <v>2311</v>
      </c>
      <c r="C2264" t="s">
        <v>14</v>
      </c>
    </row>
    <row r="2265" spans="1:3" x14ac:dyDescent="0.25">
      <c r="A2265">
        <v>30429</v>
      </c>
      <c r="B2265" t="s">
        <v>2312</v>
      </c>
      <c r="C2265" t="s">
        <v>14</v>
      </c>
    </row>
    <row r="2266" spans="1:3" x14ac:dyDescent="0.25">
      <c r="A2266">
        <v>38216</v>
      </c>
      <c r="B2266" t="s">
        <v>2313</v>
      </c>
      <c r="C2266" t="s">
        <v>14</v>
      </c>
    </row>
    <row r="2267" spans="1:3" x14ac:dyDescent="0.25">
      <c r="A2267">
        <v>35325</v>
      </c>
      <c r="B2267" t="s">
        <v>2314</v>
      </c>
      <c r="C2267" t="s">
        <v>16</v>
      </c>
    </row>
    <row r="2268" spans="1:3" x14ac:dyDescent="0.25">
      <c r="A2268">
        <v>70447</v>
      </c>
      <c r="B2268" t="s">
        <v>2315</v>
      </c>
      <c r="C2268" t="s">
        <v>12</v>
      </c>
    </row>
    <row r="2269" spans="1:3" x14ac:dyDescent="0.25">
      <c r="A2269">
        <v>57701</v>
      </c>
      <c r="B2269" t="s">
        <v>2316</v>
      </c>
      <c r="C2269" t="s">
        <v>31</v>
      </c>
    </row>
    <row r="2270" spans="1:3" x14ac:dyDescent="0.25">
      <c r="A2270">
        <v>68355</v>
      </c>
      <c r="B2270" t="s">
        <v>2317</v>
      </c>
      <c r="C2270" t="s">
        <v>14</v>
      </c>
    </row>
    <row r="2271" spans="1:3" x14ac:dyDescent="0.25">
      <c r="A2271">
        <v>29665</v>
      </c>
      <c r="B2271" t="s">
        <v>2318</v>
      </c>
      <c r="C2271" t="s">
        <v>14</v>
      </c>
    </row>
    <row r="2272" spans="1:3" x14ac:dyDescent="0.25">
      <c r="A2272">
        <v>60151</v>
      </c>
      <c r="B2272" t="s">
        <v>2319</v>
      </c>
      <c r="C2272" t="s">
        <v>14</v>
      </c>
    </row>
    <row r="2273" spans="1:3" x14ac:dyDescent="0.25">
      <c r="A2273">
        <v>36845</v>
      </c>
      <c r="B2273" t="s">
        <v>2320</v>
      </c>
      <c r="C2273" t="s">
        <v>16</v>
      </c>
    </row>
    <row r="2274" spans="1:3" x14ac:dyDescent="0.25">
      <c r="A2274">
        <v>30928</v>
      </c>
      <c r="B2274" t="s">
        <v>2321</v>
      </c>
      <c r="C2274" t="s">
        <v>14</v>
      </c>
    </row>
    <row r="2275" spans="1:3" x14ac:dyDescent="0.25">
      <c r="A2275">
        <v>21697</v>
      </c>
      <c r="B2275" t="s">
        <v>2322</v>
      </c>
      <c r="C2275" t="s">
        <v>18</v>
      </c>
    </row>
    <row r="2276" spans="1:3" x14ac:dyDescent="0.25">
      <c r="A2276">
        <v>22327</v>
      </c>
      <c r="B2276" t="s">
        <v>2323</v>
      </c>
      <c r="C2276" t="s">
        <v>14</v>
      </c>
    </row>
    <row r="2277" spans="1:3" x14ac:dyDescent="0.25">
      <c r="A2277">
        <v>67312</v>
      </c>
      <c r="B2277" t="s">
        <v>2324</v>
      </c>
      <c r="C2277" t="s">
        <v>14</v>
      </c>
    </row>
    <row r="2278" spans="1:3" x14ac:dyDescent="0.25">
      <c r="A2278">
        <v>70436</v>
      </c>
      <c r="B2278" t="s">
        <v>2325</v>
      </c>
      <c r="C2278" t="s">
        <v>12</v>
      </c>
    </row>
    <row r="2279" spans="1:3" x14ac:dyDescent="0.25">
      <c r="A2279">
        <v>51702</v>
      </c>
      <c r="B2279" t="s">
        <v>2326</v>
      </c>
      <c r="C2279" t="s">
        <v>31</v>
      </c>
    </row>
    <row r="2280" spans="1:3" x14ac:dyDescent="0.25">
      <c r="A2280">
        <v>33926</v>
      </c>
      <c r="B2280" t="s">
        <v>2327</v>
      </c>
      <c r="C2280" t="s">
        <v>14</v>
      </c>
    </row>
    <row r="2281" spans="1:3" x14ac:dyDescent="0.25">
      <c r="A2281">
        <v>38274</v>
      </c>
      <c r="B2281" t="s">
        <v>2328</v>
      </c>
      <c r="C2281" t="s">
        <v>31</v>
      </c>
    </row>
    <row r="2282" spans="1:3" x14ac:dyDescent="0.25">
      <c r="A2282">
        <v>38223</v>
      </c>
      <c r="B2282" t="s">
        <v>2329</v>
      </c>
      <c r="C2282" t="s">
        <v>14</v>
      </c>
    </row>
    <row r="2283" spans="1:3" x14ac:dyDescent="0.25">
      <c r="A2283">
        <v>49794</v>
      </c>
      <c r="B2283" t="s">
        <v>2330</v>
      </c>
      <c r="C2283" t="s">
        <v>14</v>
      </c>
    </row>
    <row r="2284" spans="1:3" x14ac:dyDescent="0.25">
      <c r="A2284">
        <v>60730</v>
      </c>
      <c r="B2284" t="s">
        <v>2331</v>
      </c>
      <c r="C2284" t="s">
        <v>37</v>
      </c>
    </row>
    <row r="2285" spans="1:3" x14ac:dyDescent="0.25">
      <c r="A2285">
        <v>66228</v>
      </c>
      <c r="B2285" t="s">
        <v>2332</v>
      </c>
      <c r="C2285" t="s">
        <v>16</v>
      </c>
    </row>
    <row r="2286" spans="1:3" x14ac:dyDescent="0.25">
      <c r="A2286">
        <v>31398</v>
      </c>
      <c r="B2286" t="s">
        <v>2333</v>
      </c>
      <c r="C2286" t="s">
        <v>14</v>
      </c>
    </row>
    <row r="2287" spans="1:3" x14ac:dyDescent="0.25">
      <c r="A2287">
        <v>51913</v>
      </c>
      <c r="B2287" t="s">
        <v>2334</v>
      </c>
      <c r="C2287" t="s">
        <v>31</v>
      </c>
    </row>
    <row r="2288" spans="1:3" x14ac:dyDescent="0.25">
      <c r="A2288">
        <v>67271</v>
      </c>
      <c r="B2288" t="s">
        <v>2335</v>
      </c>
      <c r="C2288" t="s">
        <v>60</v>
      </c>
    </row>
    <row r="2289" spans="1:3" x14ac:dyDescent="0.25">
      <c r="A2289">
        <v>51940</v>
      </c>
      <c r="B2289" t="s">
        <v>2336</v>
      </c>
      <c r="C2289" t="s">
        <v>37</v>
      </c>
    </row>
    <row r="2290" spans="1:3" x14ac:dyDescent="0.25">
      <c r="A2290">
        <v>71347</v>
      </c>
      <c r="B2290" t="s">
        <v>2337</v>
      </c>
      <c r="C2290" t="s">
        <v>14</v>
      </c>
    </row>
    <row r="2291" spans="1:3" x14ac:dyDescent="0.25">
      <c r="A2291">
        <v>58378</v>
      </c>
      <c r="B2291" t="s">
        <v>2338</v>
      </c>
      <c r="C2291" t="s">
        <v>14</v>
      </c>
    </row>
    <row r="2292" spans="1:3" x14ac:dyDescent="0.25">
      <c r="A2292">
        <v>60974</v>
      </c>
      <c r="B2292" t="s">
        <v>2339</v>
      </c>
      <c r="C2292" t="s">
        <v>14</v>
      </c>
    </row>
    <row r="2293" spans="1:3" x14ac:dyDescent="0.25">
      <c r="A2293">
        <v>29484</v>
      </c>
      <c r="B2293" t="s">
        <v>2340</v>
      </c>
      <c r="C2293" t="s">
        <v>14</v>
      </c>
    </row>
    <row r="2294" spans="1:3" x14ac:dyDescent="0.25">
      <c r="A2294">
        <v>42046</v>
      </c>
      <c r="B2294" t="s">
        <v>2341</v>
      </c>
      <c r="C2294" t="s">
        <v>31</v>
      </c>
    </row>
    <row r="2295" spans="1:3" x14ac:dyDescent="0.25">
      <c r="A2295">
        <v>30984</v>
      </c>
      <c r="B2295" t="s">
        <v>2342</v>
      </c>
      <c r="C2295" t="s">
        <v>14</v>
      </c>
    </row>
    <row r="2296" spans="1:3" x14ac:dyDescent="0.25">
      <c r="A2296">
        <v>53738</v>
      </c>
      <c r="B2296" t="s">
        <v>2343</v>
      </c>
      <c r="C2296" t="s">
        <v>31</v>
      </c>
    </row>
    <row r="2297" spans="1:3" x14ac:dyDescent="0.25">
      <c r="A2297">
        <v>69622</v>
      </c>
      <c r="B2297" t="s">
        <v>2344</v>
      </c>
      <c r="C2297" t="s">
        <v>16</v>
      </c>
    </row>
    <row r="2298" spans="1:3" x14ac:dyDescent="0.25">
      <c r="A2298">
        <v>28742</v>
      </c>
      <c r="B2298" t="s">
        <v>2345</v>
      </c>
      <c r="C2298" t="s">
        <v>14</v>
      </c>
    </row>
    <row r="2299" spans="1:3" x14ac:dyDescent="0.25">
      <c r="A2299">
        <v>33782</v>
      </c>
      <c r="B2299" t="s">
        <v>2346</v>
      </c>
      <c r="C2299" t="s">
        <v>31</v>
      </c>
    </row>
    <row r="2300" spans="1:3" x14ac:dyDescent="0.25">
      <c r="A2300">
        <v>6883</v>
      </c>
      <c r="B2300" t="s">
        <v>2347</v>
      </c>
      <c r="C2300" t="s">
        <v>34</v>
      </c>
    </row>
    <row r="2301" spans="1:3" x14ac:dyDescent="0.25">
      <c r="A2301">
        <v>42555</v>
      </c>
      <c r="B2301" t="s">
        <v>2348</v>
      </c>
      <c r="C2301" t="s">
        <v>142</v>
      </c>
    </row>
    <row r="2302" spans="1:3" x14ac:dyDescent="0.25">
      <c r="A2302">
        <v>7167</v>
      </c>
      <c r="B2302" t="s">
        <v>2349</v>
      </c>
      <c r="C2302" t="s">
        <v>568</v>
      </c>
    </row>
    <row r="2303" spans="1:3" x14ac:dyDescent="0.25">
      <c r="A2303">
        <v>46414</v>
      </c>
      <c r="B2303" t="s">
        <v>2350</v>
      </c>
      <c r="C2303" t="s">
        <v>14</v>
      </c>
    </row>
    <row r="2304" spans="1:3" x14ac:dyDescent="0.25">
      <c r="A2304">
        <v>65891</v>
      </c>
      <c r="B2304" t="s">
        <v>2351</v>
      </c>
      <c r="C2304" t="s">
        <v>14</v>
      </c>
    </row>
    <row r="2305" spans="1:3" x14ac:dyDescent="0.25">
      <c r="A2305">
        <v>8035</v>
      </c>
      <c r="B2305" t="s">
        <v>2352</v>
      </c>
      <c r="C2305" t="s">
        <v>46</v>
      </c>
    </row>
    <row r="2306" spans="1:3" x14ac:dyDescent="0.25">
      <c r="A2306">
        <v>38022</v>
      </c>
      <c r="B2306" t="s">
        <v>2353</v>
      </c>
      <c r="C2306" t="s">
        <v>14</v>
      </c>
    </row>
    <row r="2307" spans="1:3" x14ac:dyDescent="0.25">
      <c r="A2307">
        <v>17130</v>
      </c>
      <c r="B2307" t="s">
        <v>2354</v>
      </c>
      <c r="C2307" t="s">
        <v>14</v>
      </c>
    </row>
    <row r="2308" spans="1:3" x14ac:dyDescent="0.25">
      <c r="A2308">
        <v>36270</v>
      </c>
      <c r="B2308" t="s">
        <v>2355</v>
      </c>
      <c r="C2308" t="s">
        <v>46</v>
      </c>
    </row>
    <row r="2309" spans="1:3" x14ac:dyDescent="0.25">
      <c r="A2309">
        <v>31019</v>
      </c>
      <c r="B2309" t="s">
        <v>2356</v>
      </c>
      <c r="C2309" t="s">
        <v>14</v>
      </c>
    </row>
    <row r="2310" spans="1:3" x14ac:dyDescent="0.25">
      <c r="A2310">
        <v>18405</v>
      </c>
      <c r="B2310" t="s">
        <v>2357</v>
      </c>
      <c r="C2310" t="s">
        <v>16</v>
      </c>
    </row>
    <row r="2311" spans="1:3" x14ac:dyDescent="0.25">
      <c r="A2311">
        <v>34155</v>
      </c>
      <c r="B2311" t="s">
        <v>2358</v>
      </c>
      <c r="C2311" t="s">
        <v>14</v>
      </c>
    </row>
    <row r="2312" spans="1:3" x14ac:dyDescent="0.25">
      <c r="A2312">
        <v>44701</v>
      </c>
      <c r="B2312" t="s">
        <v>2359</v>
      </c>
      <c r="C2312" t="s">
        <v>31</v>
      </c>
    </row>
    <row r="2313" spans="1:3" x14ac:dyDescent="0.25">
      <c r="A2313">
        <v>39126</v>
      </c>
      <c r="B2313" t="s">
        <v>2360</v>
      </c>
      <c r="C2313" t="s">
        <v>14</v>
      </c>
    </row>
    <row r="2314" spans="1:3" x14ac:dyDescent="0.25">
      <c r="A2314">
        <v>52790</v>
      </c>
      <c r="B2314" t="s">
        <v>2361</v>
      </c>
      <c r="C2314" t="s">
        <v>37</v>
      </c>
    </row>
    <row r="2315" spans="1:3" x14ac:dyDescent="0.25">
      <c r="A2315">
        <v>50143</v>
      </c>
      <c r="B2315" t="s">
        <v>2362</v>
      </c>
      <c r="C2315" t="s">
        <v>14</v>
      </c>
    </row>
    <row r="2316" spans="1:3" x14ac:dyDescent="0.25">
      <c r="A2316">
        <v>29267</v>
      </c>
      <c r="B2316" t="s">
        <v>2363</v>
      </c>
      <c r="C2316" t="s">
        <v>16</v>
      </c>
    </row>
    <row r="2317" spans="1:3" x14ac:dyDescent="0.25">
      <c r="A2317">
        <v>41395</v>
      </c>
      <c r="B2317" t="s">
        <v>2364</v>
      </c>
      <c r="C2317" t="s">
        <v>31</v>
      </c>
    </row>
    <row r="2318" spans="1:3" x14ac:dyDescent="0.25">
      <c r="A2318">
        <v>56998</v>
      </c>
      <c r="B2318" t="s">
        <v>2365</v>
      </c>
      <c r="C2318" t="s">
        <v>31</v>
      </c>
    </row>
    <row r="2319" spans="1:3" x14ac:dyDescent="0.25">
      <c r="A2319">
        <v>36311</v>
      </c>
      <c r="B2319" t="s">
        <v>2366</v>
      </c>
      <c r="C2319" t="s">
        <v>14</v>
      </c>
    </row>
    <row r="2320" spans="1:3" x14ac:dyDescent="0.25">
      <c r="A2320">
        <v>33844</v>
      </c>
      <c r="B2320" t="s">
        <v>2367</v>
      </c>
      <c r="C2320" t="s">
        <v>14</v>
      </c>
    </row>
    <row r="2321" spans="1:3" x14ac:dyDescent="0.25">
      <c r="A2321">
        <v>69745</v>
      </c>
      <c r="B2321" t="s">
        <v>2368</v>
      </c>
      <c r="C2321" t="s">
        <v>16</v>
      </c>
    </row>
    <row r="2322" spans="1:3" x14ac:dyDescent="0.25">
      <c r="A2322">
        <v>66261</v>
      </c>
      <c r="B2322" t="s">
        <v>2369</v>
      </c>
      <c r="C2322" t="s">
        <v>14</v>
      </c>
    </row>
    <row r="2323" spans="1:3" x14ac:dyDescent="0.25">
      <c r="A2323">
        <v>35431</v>
      </c>
      <c r="B2323" t="s">
        <v>2370</v>
      </c>
      <c r="C2323" t="s">
        <v>14</v>
      </c>
    </row>
    <row r="2324" spans="1:3" x14ac:dyDescent="0.25">
      <c r="A2324">
        <v>50346</v>
      </c>
      <c r="B2324" t="s">
        <v>2371</v>
      </c>
      <c r="C2324" t="s">
        <v>14</v>
      </c>
    </row>
    <row r="2325" spans="1:3" x14ac:dyDescent="0.25">
      <c r="A2325">
        <v>30327</v>
      </c>
      <c r="B2325" t="s">
        <v>2372</v>
      </c>
      <c r="C2325" t="s">
        <v>14</v>
      </c>
    </row>
    <row r="2326" spans="1:3" x14ac:dyDescent="0.25">
      <c r="A2326">
        <v>56794</v>
      </c>
      <c r="B2326" t="s">
        <v>2373</v>
      </c>
      <c r="C2326" t="s">
        <v>37</v>
      </c>
    </row>
    <row r="2327" spans="1:3" x14ac:dyDescent="0.25">
      <c r="A2327">
        <v>25842</v>
      </c>
      <c r="B2327" t="s">
        <v>2374</v>
      </c>
      <c r="C2327" t="s">
        <v>16</v>
      </c>
    </row>
    <row r="2328" spans="1:3" x14ac:dyDescent="0.25">
      <c r="A2328">
        <v>36923</v>
      </c>
      <c r="B2328" t="s">
        <v>2375</v>
      </c>
      <c r="C2328" t="s">
        <v>14</v>
      </c>
    </row>
    <row r="2329" spans="1:3" x14ac:dyDescent="0.25">
      <c r="A2329">
        <v>43981</v>
      </c>
      <c r="B2329" t="s">
        <v>2376</v>
      </c>
      <c r="C2329" t="s">
        <v>14</v>
      </c>
    </row>
    <row r="2330" spans="1:3" x14ac:dyDescent="0.25">
      <c r="A2330">
        <v>29735</v>
      </c>
      <c r="B2330" t="s">
        <v>2377</v>
      </c>
      <c r="C2330" t="s">
        <v>14</v>
      </c>
    </row>
    <row r="2331" spans="1:3" x14ac:dyDescent="0.25">
      <c r="A2331">
        <v>47656</v>
      </c>
      <c r="B2331" t="s">
        <v>2378</v>
      </c>
      <c r="C2331" t="s">
        <v>14</v>
      </c>
    </row>
    <row r="2332" spans="1:3" x14ac:dyDescent="0.25">
      <c r="A2332">
        <v>53782</v>
      </c>
      <c r="B2332" t="s">
        <v>2379</v>
      </c>
      <c r="C2332" t="s">
        <v>31</v>
      </c>
    </row>
    <row r="2333" spans="1:3" x14ac:dyDescent="0.25">
      <c r="A2333">
        <v>51146</v>
      </c>
      <c r="B2333" t="s">
        <v>2380</v>
      </c>
      <c r="C2333" t="s">
        <v>14</v>
      </c>
    </row>
    <row r="2334" spans="1:3" x14ac:dyDescent="0.25">
      <c r="A2334">
        <v>56741</v>
      </c>
      <c r="B2334" t="s">
        <v>2381</v>
      </c>
      <c r="C2334" t="s">
        <v>16</v>
      </c>
    </row>
    <row r="2335" spans="1:3" x14ac:dyDescent="0.25">
      <c r="A2335">
        <v>36718</v>
      </c>
      <c r="B2335" t="s">
        <v>2382</v>
      </c>
      <c r="C2335" t="s">
        <v>31</v>
      </c>
    </row>
    <row r="2336" spans="1:3" x14ac:dyDescent="0.25">
      <c r="A2336">
        <v>42112</v>
      </c>
      <c r="B2336" t="s">
        <v>2383</v>
      </c>
      <c r="C2336" t="s">
        <v>83</v>
      </c>
    </row>
    <row r="2337" spans="1:3" x14ac:dyDescent="0.25">
      <c r="A2337">
        <v>60575</v>
      </c>
      <c r="B2337" t="s">
        <v>2384</v>
      </c>
      <c r="C2337" t="s">
        <v>14</v>
      </c>
    </row>
    <row r="2338" spans="1:3" x14ac:dyDescent="0.25">
      <c r="A2338">
        <v>48369</v>
      </c>
      <c r="B2338" t="s">
        <v>2385</v>
      </c>
      <c r="C2338" t="s">
        <v>313</v>
      </c>
    </row>
    <row r="2339" spans="1:3" x14ac:dyDescent="0.25">
      <c r="A2339">
        <v>53667</v>
      </c>
      <c r="B2339" t="s">
        <v>2386</v>
      </c>
      <c r="C2339" t="s">
        <v>14</v>
      </c>
    </row>
    <row r="2340" spans="1:3" x14ac:dyDescent="0.25">
      <c r="A2340">
        <v>68328</v>
      </c>
      <c r="B2340" t="s">
        <v>2387</v>
      </c>
      <c r="C2340" t="s">
        <v>16</v>
      </c>
    </row>
    <row r="2341" spans="1:3" x14ac:dyDescent="0.25">
      <c r="A2341">
        <v>44930</v>
      </c>
      <c r="B2341" t="s">
        <v>2388</v>
      </c>
      <c r="C2341" t="s">
        <v>37</v>
      </c>
    </row>
    <row r="2342" spans="1:3" x14ac:dyDescent="0.25">
      <c r="A2342">
        <v>33912</v>
      </c>
      <c r="B2342" t="s">
        <v>2389</v>
      </c>
      <c r="C2342" t="s">
        <v>14</v>
      </c>
    </row>
    <row r="2343" spans="1:3" x14ac:dyDescent="0.25">
      <c r="A2343">
        <v>58386</v>
      </c>
      <c r="B2343" t="s">
        <v>2390</v>
      </c>
      <c r="C2343" t="s">
        <v>14</v>
      </c>
    </row>
    <row r="2344" spans="1:3" x14ac:dyDescent="0.25">
      <c r="A2344">
        <v>53519</v>
      </c>
      <c r="B2344" t="s">
        <v>2391</v>
      </c>
      <c r="C2344" t="s">
        <v>14</v>
      </c>
    </row>
    <row r="2345" spans="1:3" x14ac:dyDescent="0.25">
      <c r="A2345">
        <v>34064</v>
      </c>
      <c r="B2345" t="s">
        <v>2392</v>
      </c>
      <c r="C2345" t="s">
        <v>14</v>
      </c>
    </row>
    <row r="2346" spans="1:3" x14ac:dyDescent="0.25">
      <c r="A2346">
        <v>34673</v>
      </c>
      <c r="B2346" t="s">
        <v>2393</v>
      </c>
      <c r="C2346" t="s">
        <v>16</v>
      </c>
    </row>
    <row r="2347" spans="1:3" x14ac:dyDescent="0.25">
      <c r="A2347">
        <v>30363</v>
      </c>
      <c r="B2347" t="s">
        <v>2394</v>
      </c>
      <c r="C2347" t="s">
        <v>14</v>
      </c>
    </row>
    <row r="2348" spans="1:3" x14ac:dyDescent="0.25">
      <c r="A2348">
        <v>69603</v>
      </c>
      <c r="B2348" t="s">
        <v>2395</v>
      </c>
      <c r="C2348" t="s">
        <v>16</v>
      </c>
    </row>
    <row r="2349" spans="1:3" x14ac:dyDescent="0.25">
      <c r="A2349">
        <v>57428</v>
      </c>
      <c r="B2349" t="s">
        <v>2396</v>
      </c>
      <c r="C2349" t="s">
        <v>60</v>
      </c>
    </row>
    <row r="2350" spans="1:3" x14ac:dyDescent="0.25">
      <c r="A2350">
        <v>48658</v>
      </c>
      <c r="B2350" t="s">
        <v>2397</v>
      </c>
      <c r="C2350" t="s">
        <v>31</v>
      </c>
    </row>
    <row r="2351" spans="1:3" x14ac:dyDescent="0.25">
      <c r="A2351">
        <v>16438</v>
      </c>
      <c r="B2351" t="s">
        <v>2398</v>
      </c>
      <c r="C2351" t="s">
        <v>16</v>
      </c>
    </row>
    <row r="2352" spans="1:3" x14ac:dyDescent="0.25">
      <c r="A2352">
        <v>42778</v>
      </c>
      <c r="B2352" t="s">
        <v>2399</v>
      </c>
      <c r="C2352" t="s">
        <v>14</v>
      </c>
    </row>
    <row r="2353" spans="1:3" x14ac:dyDescent="0.25">
      <c r="A2353">
        <v>61193</v>
      </c>
      <c r="B2353" t="s">
        <v>2400</v>
      </c>
      <c r="C2353" t="s">
        <v>14</v>
      </c>
    </row>
    <row r="2354" spans="1:3" x14ac:dyDescent="0.25">
      <c r="A2354">
        <v>65497</v>
      </c>
      <c r="B2354" t="s">
        <v>2401</v>
      </c>
      <c r="C2354" t="s">
        <v>37</v>
      </c>
    </row>
    <row r="2355" spans="1:3" x14ac:dyDescent="0.25">
      <c r="A2355">
        <v>61039</v>
      </c>
      <c r="B2355" t="s">
        <v>2402</v>
      </c>
      <c r="C2355" t="s">
        <v>48</v>
      </c>
    </row>
    <row r="2356" spans="1:3" x14ac:dyDescent="0.25">
      <c r="A2356">
        <v>38187</v>
      </c>
      <c r="B2356" t="s">
        <v>2403</v>
      </c>
      <c r="C2356" t="s">
        <v>14</v>
      </c>
    </row>
    <row r="2357" spans="1:3" x14ac:dyDescent="0.25">
      <c r="A2357">
        <v>42092</v>
      </c>
      <c r="B2357" t="s">
        <v>2404</v>
      </c>
      <c r="C2357" t="s">
        <v>31</v>
      </c>
    </row>
    <row r="2358" spans="1:3" x14ac:dyDescent="0.25">
      <c r="A2358">
        <v>48150</v>
      </c>
      <c r="B2358" t="s">
        <v>2405</v>
      </c>
      <c r="C2358" t="s">
        <v>31</v>
      </c>
    </row>
    <row r="2359" spans="1:3" x14ac:dyDescent="0.25">
      <c r="A2359">
        <v>31478</v>
      </c>
      <c r="B2359" t="s">
        <v>2406</v>
      </c>
      <c r="C2359" t="s">
        <v>14</v>
      </c>
    </row>
    <row r="2360" spans="1:3" x14ac:dyDescent="0.25">
      <c r="A2360">
        <v>32003</v>
      </c>
      <c r="B2360" t="s">
        <v>2407</v>
      </c>
      <c r="C2360" t="s">
        <v>154</v>
      </c>
    </row>
    <row r="2361" spans="1:3" x14ac:dyDescent="0.25">
      <c r="A2361">
        <v>13643</v>
      </c>
      <c r="B2361" t="s">
        <v>2408</v>
      </c>
      <c r="C2361" t="s">
        <v>14</v>
      </c>
    </row>
    <row r="2362" spans="1:3" x14ac:dyDescent="0.25">
      <c r="A2362">
        <v>58560</v>
      </c>
      <c r="B2362" t="s">
        <v>2409</v>
      </c>
      <c r="C2362" t="s">
        <v>14</v>
      </c>
    </row>
    <row r="2363" spans="1:3" x14ac:dyDescent="0.25">
      <c r="A2363">
        <v>50651</v>
      </c>
      <c r="B2363" t="s">
        <v>2410</v>
      </c>
      <c r="C2363" t="s">
        <v>14</v>
      </c>
    </row>
    <row r="2364" spans="1:3" x14ac:dyDescent="0.25">
      <c r="A2364">
        <v>34553</v>
      </c>
      <c r="B2364" t="s">
        <v>2411</v>
      </c>
      <c r="C2364" t="s">
        <v>14</v>
      </c>
    </row>
    <row r="2365" spans="1:3" x14ac:dyDescent="0.25">
      <c r="A2365">
        <v>48005</v>
      </c>
      <c r="B2365" t="s">
        <v>2412</v>
      </c>
      <c r="C2365" t="s">
        <v>31</v>
      </c>
    </row>
    <row r="2366" spans="1:3" x14ac:dyDescent="0.25">
      <c r="A2366">
        <v>48085</v>
      </c>
      <c r="B2366" t="s">
        <v>2413</v>
      </c>
      <c r="C2366" t="s">
        <v>34</v>
      </c>
    </row>
    <row r="2367" spans="1:3" x14ac:dyDescent="0.25">
      <c r="A2367">
        <v>43540</v>
      </c>
      <c r="B2367" t="s">
        <v>2414</v>
      </c>
      <c r="C2367" t="s">
        <v>16</v>
      </c>
    </row>
    <row r="2368" spans="1:3" x14ac:dyDescent="0.25">
      <c r="A2368">
        <v>61257</v>
      </c>
      <c r="B2368" t="s">
        <v>2415</v>
      </c>
      <c r="C2368" t="s">
        <v>14</v>
      </c>
    </row>
    <row r="2369" spans="1:3" x14ac:dyDescent="0.25">
      <c r="A2369">
        <v>51466</v>
      </c>
      <c r="B2369" t="s">
        <v>2416</v>
      </c>
      <c r="C2369" t="s">
        <v>14</v>
      </c>
    </row>
    <row r="2370" spans="1:3" x14ac:dyDescent="0.25">
      <c r="A2370">
        <v>34476</v>
      </c>
      <c r="B2370" t="s">
        <v>2417</v>
      </c>
      <c r="C2370" t="s">
        <v>14</v>
      </c>
    </row>
    <row r="2371" spans="1:3" x14ac:dyDescent="0.25">
      <c r="A2371">
        <v>20723</v>
      </c>
      <c r="B2371" t="s">
        <v>2418</v>
      </c>
      <c r="C2371" t="s">
        <v>14</v>
      </c>
    </row>
    <row r="2372" spans="1:3" x14ac:dyDescent="0.25">
      <c r="A2372">
        <v>60494</v>
      </c>
      <c r="B2372" t="s">
        <v>2419</v>
      </c>
      <c r="C2372" t="s">
        <v>46</v>
      </c>
    </row>
    <row r="2373" spans="1:3" x14ac:dyDescent="0.25">
      <c r="A2373">
        <v>48337</v>
      </c>
      <c r="B2373" t="s">
        <v>2420</v>
      </c>
      <c r="C2373" t="s">
        <v>18</v>
      </c>
    </row>
    <row r="2374" spans="1:3" x14ac:dyDescent="0.25">
      <c r="A2374">
        <v>36834</v>
      </c>
      <c r="B2374" t="s">
        <v>2421</v>
      </c>
      <c r="C2374" t="s">
        <v>16</v>
      </c>
    </row>
    <row r="2375" spans="1:3" x14ac:dyDescent="0.25">
      <c r="A2375">
        <v>26603</v>
      </c>
      <c r="B2375" t="s">
        <v>2422</v>
      </c>
      <c r="C2375" t="s">
        <v>14</v>
      </c>
    </row>
    <row r="2376" spans="1:3" x14ac:dyDescent="0.25">
      <c r="A2376">
        <v>31779</v>
      </c>
      <c r="B2376" t="s">
        <v>2423</v>
      </c>
      <c r="C2376" t="s">
        <v>14</v>
      </c>
    </row>
    <row r="2377" spans="1:3" x14ac:dyDescent="0.25">
      <c r="A2377">
        <v>53420</v>
      </c>
      <c r="B2377" t="s">
        <v>2424</v>
      </c>
      <c r="C2377" t="s">
        <v>14</v>
      </c>
    </row>
    <row r="2378" spans="1:3" x14ac:dyDescent="0.25">
      <c r="A2378">
        <v>53856</v>
      </c>
      <c r="B2378" t="s">
        <v>2425</v>
      </c>
      <c r="C2378" t="s">
        <v>14</v>
      </c>
    </row>
    <row r="2379" spans="1:3" x14ac:dyDescent="0.25">
      <c r="A2379">
        <v>59184</v>
      </c>
      <c r="B2379" t="s">
        <v>2426</v>
      </c>
      <c r="C2379" t="s">
        <v>60</v>
      </c>
    </row>
    <row r="2380" spans="1:3" x14ac:dyDescent="0.25">
      <c r="A2380">
        <v>68408</v>
      </c>
      <c r="B2380" t="s">
        <v>2427</v>
      </c>
      <c r="C2380" t="s">
        <v>568</v>
      </c>
    </row>
    <row r="2381" spans="1:3" x14ac:dyDescent="0.25">
      <c r="A2381">
        <v>66039</v>
      </c>
      <c r="B2381" t="s">
        <v>2428</v>
      </c>
      <c r="C2381" t="s">
        <v>14</v>
      </c>
    </row>
    <row r="2382" spans="1:3" x14ac:dyDescent="0.25">
      <c r="A2382">
        <v>29647</v>
      </c>
      <c r="B2382" t="s">
        <v>2429</v>
      </c>
      <c r="C2382" t="s">
        <v>14</v>
      </c>
    </row>
    <row r="2383" spans="1:3" x14ac:dyDescent="0.25">
      <c r="A2383">
        <v>69711</v>
      </c>
      <c r="B2383" t="s">
        <v>2430</v>
      </c>
      <c r="C2383" t="s">
        <v>14</v>
      </c>
    </row>
    <row r="2384" spans="1:3" x14ac:dyDescent="0.25">
      <c r="A2384">
        <v>68280</v>
      </c>
      <c r="B2384" t="s">
        <v>2431</v>
      </c>
      <c r="C2384" t="s">
        <v>16</v>
      </c>
    </row>
    <row r="2385" spans="1:3" x14ac:dyDescent="0.25">
      <c r="A2385">
        <v>55656</v>
      </c>
      <c r="B2385" t="s">
        <v>2432</v>
      </c>
      <c r="C2385" t="s">
        <v>16</v>
      </c>
    </row>
    <row r="2386" spans="1:3" x14ac:dyDescent="0.25">
      <c r="A2386">
        <v>31405</v>
      </c>
      <c r="B2386" t="s">
        <v>2433</v>
      </c>
      <c r="C2386" t="s">
        <v>14</v>
      </c>
    </row>
    <row r="2387" spans="1:3" x14ac:dyDescent="0.25">
      <c r="A2387">
        <v>34843</v>
      </c>
      <c r="B2387" t="s">
        <v>2434</v>
      </c>
      <c r="C2387" t="s">
        <v>16</v>
      </c>
    </row>
    <row r="2388" spans="1:3" x14ac:dyDescent="0.25">
      <c r="A2388">
        <v>58641</v>
      </c>
      <c r="B2388" t="s">
        <v>2435</v>
      </c>
      <c r="C2388" t="s">
        <v>37</v>
      </c>
    </row>
    <row r="2389" spans="1:3" x14ac:dyDescent="0.25">
      <c r="A2389">
        <v>36171</v>
      </c>
      <c r="B2389" t="s">
        <v>2436</v>
      </c>
      <c r="C2389" t="s">
        <v>14</v>
      </c>
    </row>
    <row r="2390" spans="1:3" x14ac:dyDescent="0.25">
      <c r="A2390">
        <v>52137</v>
      </c>
      <c r="B2390" t="s">
        <v>2437</v>
      </c>
      <c r="C2390" t="s">
        <v>16</v>
      </c>
    </row>
    <row r="2391" spans="1:3" x14ac:dyDescent="0.25">
      <c r="A2391">
        <v>21650</v>
      </c>
      <c r="B2391" t="s">
        <v>2438</v>
      </c>
      <c r="C2391" t="s">
        <v>14</v>
      </c>
    </row>
    <row r="2392" spans="1:3" x14ac:dyDescent="0.25">
      <c r="A2392">
        <v>33849</v>
      </c>
      <c r="B2392" t="s">
        <v>2439</v>
      </c>
      <c r="C2392" t="s">
        <v>31</v>
      </c>
    </row>
    <row r="2393" spans="1:3" x14ac:dyDescent="0.25">
      <c r="A2393">
        <v>68536</v>
      </c>
      <c r="B2393" t="s">
        <v>2440</v>
      </c>
      <c r="C2393" t="s">
        <v>60</v>
      </c>
    </row>
    <row r="2394" spans="1:3" x14ac:dyDescent="0.25">
      <c r="A2394">
        <v>46102</v>
      </c>
      <c r="B2394" t="s">
        <v>2441</v>
      </c>
      <c r="C2394" t="s">
        <v>142</v>
      </c>
    </row>
    <row r="2395" spans="1:3" x14ac:dyDescent="0.25">
      <c r="A2395">
        <v>44891</v>
      </c>
      <c r="B2395" t="s">
        <v>2442</v>
      </c>
      <c r="C2395" t="s">
        <v>37</v>
      </c>
    </row>
    <row r="2396" spans="1:3" x14ac:dyDescent="0.25">
      <c r="A2396">
        <v>59395</v>
      </c>
      <c r="B2396" t="s">
        <v>2443</v>
      </c>
      <c r="C2396" t="s">
        <v>31</v>
      </c>
    </row>
    <row r="2397" spans="1:3" x14ac:dyDescent="0.25">
      <c r="A2397">
        <v>41444</v>
      </c>
      <c r="B2397" t="s">
        <v>2444</v>
      </c>
      <c r="C2397" t="s">
        <v>31</v>
      </c>
    </row>
    <row r="2398" spans="1:3" x14ac:dyDescent="0.25">
      <c r="A2398">
        <v>48145</v>
      </c>
      <c r="B2398" t="s">
        <v>2445</v>
      </c>
      <c r="C2398" t="s">
        <v>31</v>
      </c>
    </row>
    <row r="2399" spans="1:3" x14ac:dyDescent="0.25">
      <c r="A2399">
        <v>64310</v>
      </c>
      <c r="B2399" t="s">
        <v>2446</v>
      </c>
      <c r="C2399" t="s">
        <v>568</v>
      </c>
    </row>
    <row r="2400" spans="1:3" x14ac:dyDescent="0.25">
      <c r="A2400">
        <v>31194</v>
      </c>
      <c r="B2400" t="s">
        <v>2447</v>
      </c>
      <c r="C2400" t="s">
        <v>14</v>
      </c>
    </row>
    <row r="2401" spans="1:3" x14ac:dyDescent="0.25">
      <c r="A2401">
        <v>56714</v>
      </c>
      <c r="B2401" t="s">
        <v>2448</v>
      </c>
      <c r="C2401" t="s">
        <v>31</v>
      </c>
    </row>
    <row r="2402" spans="1:3" x14ac:dyDescent="0.25">
      <c r="A2402">
        <v>36705</v>
      </c>
      <c r="B2402" t="s">
        <v>2449</v>
      </c>
      <c r="C2402" t="s">
        <v>14</v>
      </c>
    </row>
    <row r="2403" spans="1:3" x14ac:dyDescent="0.25">
      <c r="A2403">
        <v>50856</v>
      </c>
      <c r="B2403" t="s">
        <v>2450</v>
      </c>
      <c r="C2403" t="s">
        <v>14</v>
      </c>
    </row>
    <row r="2404" spans="1:3" x14ac:dyDescent="0.25">
      <c r="A2404">
        <v>56834</v>
      </c>
      <c r="B2404" t="s">
        <v>2451</v>
      </c>
      <c r="C2404" t="s">
        <v>568</v>
      </c>
    </row>
    <row r="2405" spans="1:3" x14ac:dyDescent="0.25">
      <c r="A2405">
        <v>34092</v>
      </c>
      <c r="B2405" t="s">
        <v>2452</v>
      </c>
      <c r="C2405" t="s">
        <v>14</v>
      </c>
    </row>
    <row r="2406" spans="1:3" x14ac:dyDescent="0.25">
      <c r="A2406">
        <v>69691</v>
      </c>
      <c r="B2406" t="s">
        <v>2453</v>
      </c>
      <c r="C2406" t="s">
        <v>60</v>
      </c>
    </row>
    <row r="2407" spans="1:3" x14ac:dyDescent="0.25">
      <c r="A2407">
        <v>68494</v>
      </c>
      <c r="B2407" t="s">
        <v>2454</v>
      </c>
      <c r="C2407" t="s">
        <v>16</v>
      </c>
    </row>
    <row r="2408" spans="1:3" x14ac:dyDescent="0.25">
      <c r="A2408">
        <v>51284</v>
      </c>
      <c r="B2408" t="s">
        <v>2455</v>
      </c>
      <c r="C2408" t="s">
        <v>31</v>
      </c>
    </row>
    <row r="2409" spans="1:3" x14ac:dyDescent="0.25">
      <c r="A2409">
        <v>39295</v>
      </c>
      <c r="B2409" t="s">
        <v>2456</v>
      </c>
      <c r="C2409" t="s">
        <v>14</v>
      </c>
    </row>
    <row r="2410" spans="1:3" x14ac:dyDescent="0.25">
      <c r="A2410">
        <v>53822</v>
      </c>
      <c r="B2410" t="s">
        <v>2457</v>
      </c>
      <c r="C2410" t="s">
        <v>31</v>
      </c>
    </row>
    <row r="2411" spans="1:3" x14ac:dyDescent="0.25">
      <c r="A2411">
        <v>31650</v>
      </c>
      <c r="B2411" t="s">
        <v>2458</v>
      </c>
      <c r="C2411" t="s">
        <v>20</v>
      </c>
    </row>
    <row r="2412" spans="1:3" x14ac:dyDescent="0.25">
      <c r="A2412">
        <v>53526</v>
      </c>
      <c r="B2412" t="s">
        <v>2459</v>
      </c>
      <c r="C2412" t="s">
        <v>31</v>
      </c>
    </row>
    <row r="2413" spans="1:3" x14ac:dyDescent="0.25">
      <c r="A2413">
        <v>55728</v>
      </c>
      <c r="B2413" t="s">
        <v>2460</v>
      </c>
      <c r="C2413" t="s">
        <v>60</v>
      </c>
    </row>
    <row r="2414" spans="1:3" x14ac:dyDescent="0.25">
      <c r="A2414">
        <v>59445</v>
      </c>
      <c r="B2414" t="s">
        <v>2461</v>
      </c>
      <c r="C2414" t="s">
        <v>14</v>
      </c>
    </row>
    <row r="2415" spans="1:3" x14ac:dyDescent="0.25">
      <c r="A2415">
        <v>49128</v>
      </c>
      <c r="B2415" t="s">
        <v>2462</v>
      </c>
      <c r="C2415" t="s">
        <v>31</v>
      </c>
    </row>
    <row r="2416" spans="1:3" x14ac:dyDescent="0.25">
      <c r="A2416">
        <v>70782</v>
      </c>
      <c r="B2416" t="s">
        <v>2463</v>
      </c>
      <c r="C2416" t="s">
        <v>12</v>
      </c>
    </row>
    <row r="2417" spans="1:3" x14ac:dyDescent="0.25">
      <c r="A2417">
        <v>64276</v>
      </c>
      <c r="B2417" t="s">
        <v>2464</v>
      </c>
      <c r="C2417" t="s">
        <v>14</v>
      </c>
    </row>
    <row r="2418" spans="1:3" x14ac:dyDescent="0.25">
      <c r="A2418">
        <v>66977</v>
      </c>
      <c r="B2418" t="s">
        <v>2465</v>
      </c>
      <c r="C2418" t="s">
        <v>60</v>
      </c>
    </row>
    <row r="2419" spans="1:3" x14ac:dyDescent="0.25">
      <c r="A2419">
        <v>70473</v>
      </c>
      <c r="B2419" t="s">
        <v>2466</v>
      </c>
      <c r="C2419" t="s">
        <v>12</v>
      </c>
    </row>
    <row r="2420" spans="1:3" x14ac:dyDescent="0.25">
      <c r="A2420">
        <v>50722</v>
      </c>
      <c r="B2420" t="s">
        <v>2467</v>
      </c>
      <c r="C2420" t="s">
        <v>14</v>
      </c>
    </row>
    <row r="2421" spans="1:3" x14ac:dyDescent="0.25">
      <c r="A2421">
        <v>60574</v>
      </c>
      <c r="B2421" t="s">
        <v>2468</v>
      </c>
      <c r="C2421" t="s">
        <v>14</v>
      </c>
    </row>
    <row r="2422" spans="1:3" x14ac:dyDescent="0.25">
      <c r="A2422">
        <v>50624</v>
      </c>
      <c r="B2422" t="s">
        <v>2469</v>
      </c>
      <c r="C2422" t="s">
        <v>14</v>
      </c>
    </row>
    <row r="2423" spans="1:3" x14ac:dyDescent="0.25">
      <c r="A2423">
        <v>60387</v>
      </c>
      <c r="B2423" t="s">
        <v>2470</v>
      </c>
      <c r="C2423" t="s">
        <v>14</v>
      </c>
    </row>
    <row r="2424" spans="1:3" x14ac:dyDescent="0.25">
      <c r="A2424">
        <v>69540</v>
      </c>
      <c r="B2424" t="s">
        <v>2471</v>
      </c>
      <c r="C2424" t="s">
        <v>16</v>
      </c>
    </row>
    <row r="2425" spans="1:3" x14ac:dyDescent="0.25">
      <c r="A2425">
        <v>42709</v>
      </c>
      <c r="B2425" t="s">
        <v>2472</v>
      </c>
      <c r="C2425" t="s">
        <v>14</v>
      </c>
    </row>
    <row r="2426" spans="1:3" x14ac:dyDescent="0.25">
      <c r="A2426">
        <v>43336</v>
      </c>
      <c r="B2426" t="s">
        <v>2473</v>
      </c>
      <c r="C2426" t="s">
        <v>14</v>
      </c>
    </row>
    <row r="2427" spans="1:3" x14ac:dyDescent="0.25">
      <c r="A2427">
        <v>31308</v>
      </c>
      <c r="B2427" t="s">
        <v>2474</v>
      </c>
      <c r="C2427" t="s">
        <v>14</v>
      </c>
    </row>
    <row r="2428" spans="1:3" x14ac:dyDescent="0.25">
      <c r="A2428">
        <v>42480</v>
      </c>
      <c r="B2428" t="s">
        <v>2475</v>
      </c>
      <c r="C2428" t="s">
        <v>154</v>
      </c>
    </row>
    <row r="2429" spans="1:3" x14ac:dyDescent="0.25">
      <c r="A2429">
        <v>45204</v>
      </c>
      <c r="B2429" t="s">
        <v>2476</v>
      </c>
      <c r="C2429" t="s">
        <v>83</v>
      </c>
    </row>
    <row r="2430" spans="1:3" x14ac:dyDescent="0.25">
      <c r="A2430">
        <v>66147</v>
      </c>
      <c r="B2430" t="s">
        <v>2477</v>
      </c>
      <c r="C2430" t="s">
        <v>14</v>
      </c>
    </row>
    <row r="2431" spans="1:3" x14ac:dyDescent="0.25">
      <c r="A2431">
        <v>69559</v>
      </c>
      <c r="B2431" t="s">
        <v>2478</v>
      </c>
      <c r="C2431" t="s">
        <v>14</v>
      </c>
    </row>
    <row r="2432" spans="1:3" x14ac:dyDescent="0.25">
      <c r="A2432">
        <v>66629</v>
      </c>
      <c r="B2432" t="s">
        <v>2479</v>
      </c>
      <c r="C2432" t="s">
        <v>16</v>
      </c>
    </row>
    <row r="2433" spans="1:3" x14ac:dyDescent="0.25">
      <c r="A2433">
        <v>51068</v>
      </c>
      <c r="B2433" t="s">
        <v>2480</v>
      </c>
      <c r="C2433" t="s">
        <v>14</v>
      </c>
    </row>
    <row r="2434" spans="1:3" x14ac:dyDescent="0.25">
      <c r="A2434">
        <v>44720</v>
      </c>
      <c r="B2434" t="s">
        <v>2481</v>
      </c>
      <c r="C2434" t="s">
        <v>31</v>
      </c>
    </row>
    <row r="2435" spans="1:3" x14ac:dyDescent="0.25">
      <c r="A2435">
        <v>41358</v>
      </c>
      <c r="B2435" t="s">
        <v>2482</v>
      </c>
      <c r="C2435" t="s">
        <v>14</v>
      </c>
    </row>
    <row r="2436" spans="1:3" x14ac:dyDescent="0.25">
      <c r="A2436">
        <v>58292</v>
      </c>
      <c r="B2436" t="s">
        <v>2483</v>
      </c>
      <c r="C2436" t="s">
        <v>14</v>
      </c>
    </row>
    <row r="2437" spans="1:3" x14ac:dyDescent="0.25">
      <c r="A2437">
        <v>30207</v>
      </c>
      <c r="B2437" t="s">
        <v>2484</v>
      </c>
      <c r="C2437" t="s">
        <v>671</v>
      </c>
    </row>
    <row r="2438" spans="1:3" x14ac:dyDescent="0.25">
      <c r="A2438">
        <v>55661</v>
      </c>
      <c r="B2438" t="s">
        <v>2485</v>
      </c>
      <c r="C2438" t="s">
        <v>14</v>
      </c>
    </row>
    <row r="2439" spans="1:3" x14ac:dyDescent="0.25">
      <c r="A2439">
        <v>9012</v>
      </c>
      <c r="B2439" t="s">
        <v>2486</v>
      </c>
      <c r="C2439" t="s">
        <v>14</v>
      </c>
    </row>
    <row r="2440" spans="1:3" x14ac:dyDescent="0.25">
      <c r="A2440">
        <v>66238</v>
      </c>
      <c r="B2440" t="s">
        <v>2487</v>
      </c>
      <c r="C2440" t="s">
        <v>14</v>
      </c>
    </row>
    <row r="2441" spans="1:3" x14ac:dyDescent="0.25">
      <c r="A2441">
        <v>51587</v>
      </c>
      <c r="B2441" t="s">
        <v>2488</v>
      </c>
      <c r="C2441" t="s">
        <v>16</v>
      </c>
    </row>
    <row r="2442" spans="1:3" x14ac:dyDescent="0.25">
      <c r="A2442">
        <v>31140</v>
      </c>
      <c r="B2442" t="s">
        <v>2489</v>
      </c>
      <c r="C2442" t="s">
        <v>20</v>
      </c>
    </row>
    <row r="2443" spans="1:3" x14ac:dyDescent="0.25">
      <c r="A2443">
        <v>59157</v>
      </c>
      <c r="B2443" t="s">
        <v>2490</v>
      </c>
      <c r="C2443" t="s">
        <v>568</v>
      </c>
    </row>
    <row r="2444" spans="1:3" x14ac:dyDescent="0.25">
      <c r="A2444">
        <v>60344</v>
      </c>
      <c r="B2444" t="s">
        <v>2491</v>
      </c>
      <c r="C2444" t="s">
        <v>14</v>
      </c>
    </row>
    <row r="2445" spans="1:3" x14ac:dyDescent="0.25">
      <c r="A2445">
        <v>32165</v>
      </c>
      <c r="B2445" t="s">
        <v>2492</v>
      </c>
      <c r="C2445" t="s">
        <v>14</v>
      </c>
    </row>
    <row r="2446" spans="1:3" x14ac:dyDescent="0.25">
      <c r="A2446">
        <v>48962</v>
      </c>
      <c r="B2446" t="s">
        <v>2493</v>
      </c>
      <c r="C2446" t="s">
        <v>16</v>
      </c>
    </row>
    <row r="2447" spans="1:3" x14ac:dyDescent="0.25">
      <c r="A2447">
        <v>39751</v>
      </c>
      <c r="B2447" t="s">
        <v>2494</v>
      </c>
      <c r="C2447" t="s">
        <v>31</v>
      </c>
    </row>
    <row r="2448" spans="1:3" x14ac:dyDescent="0.25">
      <c r="A2448">
        <v>70866</v>
      </c>
      <c r="B2448" t="s">
        <v>2495</v>
      </c>
      <c r="C2448" t="s">
        <v>12</v>
      </c>
    </row>
    <row r="2449" spans="1:3" x14ac:dyDescent="0.25">
      <c r="A2449">
        <v>68539</v>
      </c>
      <c r="B2449" t="s">
        <v>2496</v>
      </c>
      <c r="C2449" t="s">
        <v>46</v>
      </c>
    </row>
    <row r="2450" spans="1:3" x14ac:dyDescent="0.25">
      <c r="A2450">
        <v>11311</v>
      </c>
      <c r="B2450" t="s">
        <v>2497</v>
      </c>
      <c r="C2450" t="s">
        <v>16</v>
      </c>
    </row>
    <row r="2451" spans="1:3" x14ac:dyDescent="0.25">
      <c r="A2451">
        <v>40746</v>
      </c>
      <c r="B2451" t="s">
        <v>2498</v>
      </c>
      <c r="C2451" t="s">
        <v>14</v>
      </c>
    </row>
    <row r="2452" spans="1:3" x14ac:dyDescent="0.25">
      <c r="A2452">
        <v>58194</v>
      </c>
      <c r="B2452" t="s">
        <v>2499</v>
      </c>
      <c r="C2452" t="s">
        <v>46</v>
      </c>
    </row>
    <row r="2453" spans="1:3" x14ac:dyDescent="0.25">
      <c r="A2453">
        <v>54138</v>
      </c>
      <c r="B2453" t="s">
        <v>2500</v>
      </c>
      <c r="C2453" t="s">
        <v>60</v>
      </c>
    </row>
    <row r="2454" spans="1:3" x14ac:dyDescent="0.25">
      <c r="A2454">
        <v>36316</v>
      </c>
      <c r="B2454" t="s">
        <v>2501</v>
      </c>
      <c r="C2454" t="s">
        <v>16</v>
      </c>
    </row>
    <row r="2455" spans="1:3" x14ac:dyDescent="0.25">
      <c r="A2455">
        <v>49969</v>
      </c>
      <c r="B2455" t="s">
        <v>2502</v>
      </c>
      <c r="C2455" t="s">
        <v>14</v>
      </c>
    </row>
    <row r="2456" spans="1:3" x14ac:dyDescent="0.25">
      <c r="A2456">
        <v>51953</v>
      </c>
      <c r="B2456" t="s">
        <v>2503</v>
      </c>
      <c r="C2456" t="s">
        <v>14</v>
      </c>
    </row>
    <row r="2457" spans="1:3" x14ac:dyDescent="0.25">
      <c r="A2457">
        <v>65893</v>
      </c>
      <c r="B2457" t="s">
        <v>2504</v>
      </c>
      <c r="C2457" t="s">
        <v>14</v>
      </c>
    </row>
    <row r="2458" spans="1:3" x14ac:dyDescent="0.25">
      <c r="A2458">
        <v>33229</v>
      </c>
      <c r="B2458" t="s">
        <v>2505</v>
      </c>
      <c r="C2458" t="s">
        <v>20</v>
      </c>
    </row>
    <row r="2459" spans="1:3" x14ac:dyDescent="0.25">
      <c r="A2459">
        <v>51574</v>
      </c>
      <c r="B2459" t="s">
        <v>2506</v>
      </c>
      <c r="C2459" t="s">
        <v>16</v>
      </c>
    </row>
    <row r="2460" spans="1:3" x14ac:dyDescent="0.25">
      <c r="A2460">
        <v>51324</v>
      </c>
      <c r="B2460" t="s">
        <v>2507</v>
      </c>
      <c r="C2460" t="s">
        <v>31</v>
      </c>
    </row>
    <row r="2461" spans="1:3" x14ac:dyDescent="0.25">
      <c r="A2461">
        <v>37248</v>
      </c>
      <c r="B2461" t="s">
        <v>2508</v>
      </c>
      <c r="C2461" t="s">
        <v>18</v>
      </c>
    </row>
    <row r="2462" spans="1:3" x14ac:dyDescent="0.25">
      <c r="A2462">
        <v>50671</v>
      </c>
      <c r="B2462" t="s">
        <v>2509</v>
      </c>
      <c r="C2462" t="s">
        <v>60</v>
      </c>
    </row>
    <row r="2463" spans="1:3" x14ac:dyDescent="0.25">
      <c r="A2463">
        <v>58272</v>
      </c>
      <c r="B2463" t="s">
        <v>2510</v>
      </c>
      <c r="C2463" t="s">
        <v>37</v>
      </c>
    </row>
    <row r="2464" spans="1:3" x14ac:dyDescent="0.25">
      <c r="A2464">
        <v>69496</v>
      </c>
      <c r="B2464" t="s">
        <v>2511</v>
      </c>
      <c r="C2464" t="s">
        <v>150</v>
      </c>
    </row>
    <row r="2465" spans="1:3" x14ac:dyDescent="0.25">
      <c r="A2465">
        <v>35286</v>
      </c>
      <c r="B2465" t="s">
        <v>2512</v>
      </c>
      <c r="C2465" t="s">
        <v>14</v>
      </c>
    </row>
    <row r="2466" spans="1:3" x14ac:dyDescent="0.25">
      <c r="A2466">
        <v>70463</v>
      </c>
      <c r="B2466" t="s">
        <v>2513</v>
      </c>
      <c r="C2466" t="s">
        <v>12</v>
      </c>
    </row>
    <row r="2467" spans="1:3" x14ac:dyDescent="0.25">
      <c r="A2467">
        <v>22887</v>
      </c>
      <c r="B2467" t="s">
        <v>2514</v>
      </c>
      <c r="C2467" t="s">
        <v>14</v>
      </c>
    </row>
    <row r="2468" spans="1:3" x14ac:dyDescent="0.25">
      <c r="A2468">
        <v>38234</v>
      </c>
      <c r="B2468" t="s">
        <v>2515</v>
      </c>
      <c r="C2468" t="s">
        <v>14</v>
      </c>
    </row>
    <row r="2469" spans="1:3" x14ac:dyDescent="0.25">
      <c r="A2469">
        <v>70478</v>
      </c>
      <c r="B2469" t="s">
        <v>2516</v>
      </c>
      <c r="C2469" t="s">
        <v>12</v>
      </c>
    </row>
    <row r="2470" spans="1:3" x14ac:dyDescent="0.25">
      <c r="A2470">
        <v>36315</v>
      </c>
      <c r="B2470" t="s">
        <v>2517</v>
      </c>
      <c r="C2470" t="s">
        <v>154</v>
      </c>
    </row>
    <row r="2471" spans="1:3" x14ac:dyDescent="0.25">
      <c r="A2471">
        <v>58676</v>
      </c>
      <c r="B2471" t="s">
        <v>2518</v>
      </c>
      <c r="C2471" t="s">
        <v>37</v>
      </c>
    </row>
    <row r="2472" spans="1:3" x14ac:dyDescent="0.25">
      <c r="A2472">
        <v>45914</v>
      </c>
      <c r="B2472" t="s">
        <v>2519</v>
      </c>
      <c r="C2472" t="s">
        <v>83</v>
      </c>
    </row>
    <row r="2473" spans="1:3" x14ac:dyDescent="0.25">
      <c r="A2473">
        <v>9253</v>
      </c>
      <c r="B2473" t="s">
        <v>2520</v>
      </c>
      <c r="C2473" t="s">
        <v>14</v>
      </c>
    </row>
    <row r="2474" spans="1:3" x14ac:dyDescent="0.25">
      <c r="A2474">
        <v>48690</v>
      </c>
      <c r="B2474" t="s">
        <v>2521</v>
      </c>
      <c r="C2474" t="s">
        <v>31</v>
      </c>
    </row>
    <row r="2475" spans="1:3" x14ac:dyDescent="0.25">
      <c r="A2475">
        <v>36947</v>
      </c>
      <c r="B2475" t="s">
        <v>2522</v>
      </c>
      <c r="C2475" t="s">
        <v>14</v>
      </c>
    </row>
    <row r="2476" spans="1:3" x14ac:dyDescent="0.25">
      <c r="A2476">
        <v>66077</v>
      </c>
      <c r="B2476" t="s">
        <v>2523</v>
      </c>
      <c r="C2476" t="s">
        <v>14</v>
      </c>
    </row>
    <row r="2477" spans="1:3" x14ac:dyDescent="0.25">
      <c r="A2477">
        <v>32895</v>
      </c>
      <c r="B2477" t="s">
        <v>2524</v>
      </c>
      <c r="C2477" t="s">
        <v>14</v>
      </c>
    </row>
    <row r="2478" spans="1:3" x14ac:dyDescent="0.25">
      <c r="A2478">
        <v>70386</v>
      </c>
      <c r="B2478" t="s">
        <v>2525</v>
      </c>
      <c r="C2478" t="s">
        <v>12</v>
      </c>
    </row>
    <row r="2479" spans="1:3" x14ac:dyDescent="0.25">
      <c r="A2479">
        <v>55999</v>
      </c>
      <c r="B2479" t="s">
        <v>2526</v>
      </c>
      <c r="C2479" t="s">
        <v>31</v>
      </c>
    </row>
    <row r="2480" spans="1:3" x14ac:dyDescent="0.25">
      <c r="A2480">
        <v>46418</v>
      </c>
      <c r="B2480" t="s">
        <v>2527</v>
      </c>
      <c r="C2480" t="s">
        <v>31</v>
      </c>
    </row>
    <row r="2481" spans="1:3" x14ac:dyDescent="0.25">
      <c r="A2481">
        <v>59620</v>
      </c>
      <c r="B2481" t="s">
        <v>2528</v>
      </c>
      <c r="C2481" t="s">
        <v>31</v>
      </c>
    </row>
    <row r="2482" spans="1:3" x14ac:dyDescent="0.25">
      <c r="A2482">
        <v>27689</v>
      </c>
      <c r="B2482" t="s">
        <v>2529</v>
      </c>
      <c r="C2482" t="s">
        <v>14</v>
      </c>
    </row>
    <row r="2483" spans="1:3" x14ac:dyDescent="0.25">
      <c r="A2483">
        <v>12457</v>
      </c>
      <c r="B2483" t="s">
        <v>2530</v>
      </c>
      <c r="C2483" t="s">
        <v>16</v>
      </c>
    </row>
    <row r="2484" spans="1:3" x14ac:dyDescent="0.25">
      <c r="A2484">
        <v>70678</v>
      </c>
      <c r="B2484" t="s">
        <v>2531</v>
      </c>
      <c r="C2484" t="s">
        <v>12</v>
      </c>
    </row>
    <row r="2485" spans="1:3" x14ac:dyDescent="0.25">
      <c r="A2485">
        <v>48449</v>
      </c>
      <c r="B2485" t="s">
        <v>2532</v>
      </c>
      <c r="C2485" t="s">
        <v>16</v>
      </c>
    </row>
    <row r="2486" spans="1:3" x14ac:dyDescent="0.25">
      <c r="A2486">
        <v>34889</v>
      </c>
      <c r="B2486" t="s">
        <v>2533</v>
      </c>
      <c r="C2486" t="s">
        <v>18</v>
      </c>
    </row>
    <row r="2487" spans="1:3" x14ac:dyDescent="0.25">
      <c r="A2487">
        <v>49073</v>
      </c>
      <c r="B2487" t="s">
        <v>2534</v>
      </c>
      <c r="C2487" t="s">
        <v>31</v>
      </c>
    </row>
    <row r="2488" spans="1:3" x14ac:dyDescent="0.25">
      <c r="A2488">
        <v>37394</v>
      </c>
      <c r="B2488" t="s">
        <v>2535</v>
      </c>
      <c r="C2488" t="s">
        <v>16</v>
      </c>
    </row>
    <row r="2489" spans="1:3" x14ac:dyDescent="0.25">
      <c r="A2489">
        <v>49930</v>
      </c>
      <c r="B2489" t="s">
        <v>2536</v>
      </c>
      <c r="C2489" t="s">
        <v>14</v>
      </c>
    </row>
    <row r="2490" spans="1:3" x14ac:dyDescent="0.25">
      <c r="A2490">
        <v>29256</v>
      </c>
      <c r="B2490" t="s">
        <v>2537</v>
      </c>
      <c r="C2490" t="s">
        <v>16</v>
      </c>
    </row>
    <row r="2491" spans="1:3" x14ac:dyDescent="0.25">
      <c r="A2491">
        <v>41970</v>
      </c>
      <c r="B2491" t="s">
        <v>2538</v>
      </c>
      <c r="C2491" t="s">
        <v>31</v>
      </c>
    </row>
    <row r="2492" spans="1:3" x14ac:dyDescent="0.25">
      <c r="A2492">
        <v>51017</v>
      </c>
      <c r="B2492" t="s">
        <v>2539</v>
      </c>
      <c r="C2492" t="s">
        <v>31</v>
      </c>
    </row>
    <row r="2493" spans="1:3" x14ac:dyDescent="0.25">
      <c r="A2493">
        <v>56012</v>
      </c>
      <c r="B2493" t="s">
        <v>2540</v>
      </c>
      <c r="C2493" t="s">
        <v>14</v>
      </c>
    </row>
    <row r="2494" spans="1:3" x14ac:dyDescent="0.25">
      <c r="A2494">
        <v>70506</v>
      </c>
      <c r="B2494" t="s">
        <v>2541</v>
      </c>
      <c r="C2494" t="s">
        <v>12</v>
      </c>
    </row>
    <row r="2495" spans="1:3" x14ac:dyDescent="0.25">
      <c r="A2495">
        <v>30379</v>
      </c>
      <c r="B2495" t="s">
        <v>2542</v>
      </c>
      <c r="C2495" t="s">
        <v>14</v>
      </c>
    </row>
    <row r="2496" spans="1:3" x14ac:dyDescent="0.25">
      <c r="A2496">
        <v>70419</v>
      </c>
      <c r="B2496" t="s">
        <v>2543</v>
      </c>
      <c r="C2496" t="s">
        <v>12</v>
      </c>
    </row>
    <row r="2497" spans="1:3" x14ac:dyDescent="0.25">
      <c r="A2497">
        <v>20582</v>
      </c>
      <c r="B2497" t="s">
        <v>2544</v>
      </c>
      <c r="C2497" t="s">
        <v>14</v>
      </c>
    </row>
    <row r="2498" spans="1:3" x14ac:dyDescent="0.25">
      <c r="A2498">
        <v>53943</v>
      </c>
      <c r="B2498" t="s">
        <v>2545</v>
      </c>
      <c r="C2498" t="s">
        <v>14</v>
      </c>
    </row>
    <row r="2499" spans="1:3" x14ac:dyDescent="0.25">
      <c r="A2499">
        <v>51481</v>
      </c>
      <c r="B2499" t="s">
        <v>2546</v>
      </c>
      <c r="C2499" t="s">
        <v>16</v>
      </c>
    </row>
    <row r="2500" spans="1:3" x14ac:dyDescent="0.25">
      <c r="A2500">
        <v>66932</v>
      </c>
      <c r="B2500" t="s">
        <v>2547</v>
      </c>
      <c r="C2500" t="s">
        <v>14</v>
      </c>
    </row>
    <row r="2501" spans="1:3" x14ac:dyDescent="0.25">
      <c r="A2501">
        <v>53810</v>
      </c>
      <c r="B2501" t="s">
        <v>2548</v>
      </c>
      <c r="C2501" t="s">
        <v>60</v>
      </c>
    </row>
    <row r="2502" spans="1:3" x14ac:dyDescent="0.25">
      <c r="A2502">
        <v>35397</v>
      </c>
      <c r="B2502" t="s">
        <v>2549</v>
      </c>
      <c r="C2502" t="s">
        <v>31</v>
      </c>
    </row>
    <row r="2503" spans="1:3" x14ac:dyDescent="0.25">
      <c r="A2503">
        <v>26597</v>
      </c>
      <c r="B2503" t="s">
        <v>2550</v>
      </c>
      <c r="C2503" t="s">
        <v>14</v>
      </c>
    </row>
    <row r="2504" spans="1:3" x14ac:dyDescent="0.25">
      <c r="A2504">
        <v>69645</v>
      </c>
      <c r="B2504" t="s">
        <v>2551</v>
      </c>
      <c r="C2504" t="s">
        <v>16</v>
      </c>
    </row>
    <row r="2505" spans="1:3" x14ac:dyDescent="0.25">
      <c r="A2505">
        <v>67968</v>
      </c>
      <c r="B2505" t="s">
        <v>2552</v>
      </c>
      <c r="C2505" t="s">
        <v>14</v>
      </c>
    </row>
    <row r="2506" spans="1:3" x14ac:dyDescent="0.25">
      <c r="A2506">
        <v>54357</v>
      </c>
      <c r="B2506" t="s">
        <v>2553</v>
      </c>
      <c r="C2506" t="s">
        <v>31</v>
      </c>
    </row>
    <row r="2507" spans="1:3" x14ac:dyDescent="0.25">
      <c r="A2507">
        <v>29611</v>
      </c>
      <c r="B2507" t="s">
        <v>2554</v>
      </c>
      <c r="C2507" t="s">
        <v>14</v>
      </c>
    </row>
    <row r="2508" spans="1:3" x14ac:dyDescent="0.25">
      <c r="A2508">
        <v>66835</v>
      </c>
      <c r="B2508" t="s">
        <v>2555</v>
      </c>
      <c r="C2508" t="s">
        <v>31</v>
      </c>
    </row>
    <row r="2509" spans="1:3" x14ac:dyDescent="0.25">
      <c r="A2509">
        <v>59097</v>
      </c>
      <c r="B2509" t="s">
        <v>2556</v>
      </c>
      <c r="C2509" t="s">
        <v>14</v>
      </c>
    </row>
    <row r="2510" spans="1:3" x14ac:dyDescent="0.25">
      <c r="A2510">
        <v>31197</v>
      </c>
      <c r="B2510" t="s">
        <v>2557</v>
      </c>
      <c r="C2510" t="s">
        <v>14</v>
      </c>
    </row>
    <row r="2511" spans="1:3" x14ac:dyDescent="0.25">
      <c r="A2511">
        <v>70801</v>
      </c>
      <c r="B2511" t="s">
        <v>2558</v>
      </c>
      <c r="C2511" t="s">
        <v>12</v>
      </c>
    </row>
    <row r="2512" spans="1:3" x14ac:dyDescent="0.25">
      <c r="A2512">
        <v>48517</v>
      </c>
      <c r="B2512" t="s">
        <v>2559</v>
      </c>
      <c r="C2512" t="s">
        <v>83</v>
      </c>
    </row>
    <row r="2513" spans="1:3" x14ac:dyDescent="0.25">
      <c r="A2513">
        <v>42755</v>
      </c>
      <c r="B2513" t="s">
        <v>2560</v>
      </c>
      <c r="C2513" t="s">
        <v>14</v>
      </c>
    </row>
    <row r="2514" spans="1:3" x14ac:dyDescent="0.25">
      <c r="A2514">
        <v>66632</v>
      </c>
      <c r="B2514" t="s">
        <v>2561</v>
      </c>
      <c r="C2514" t="s">
        <v>60</v>
      </c>
    </row>
    <row r="2515" spans="1:3" x14ac:dyDescent="0.25">
      <c r="A2515">
        <v>56876</v>
      </c>
      <c r="B2515" t="s">
        <v>2562</v>
      </c>
      <c r="C2515" t="s">
        <v>107</v>
      </c>
    </row>
    <row r="2516" spans="1:3" x14ac:dyDescent="0.25">
      <c r="A2516">
        <v>47203</v>
      </c>
      <c r="B2516" t="s">
        <v>2563</v>
      </c>
      <c r="C2516" t="s">
        <v>37</v>
      </c>
    </row>
    <row r="2517" spans="1:3" x14ac:dyDescent="0.25">
      <c r="A2517">
        <v>58566</v>
      </c>
      <c r="B2517" t="s">
        <v>2564</v>
      </c>
      <c r="C2517" t="s">
        <v>14</v>
      </c>
    </row>
    <row r="2518" spans="1:3" x14ac:dyDescent="0.25">
      <c r="A2518">
        <v>50489</v>
      </c>
      <c r="B2518" t="s">
        <v>2565</v>
      </c>
      <c r="C2518" t="s">
        <v>16</v>
      </c>
    </row>
    <row r="2519" spans="1:3" x14ac:dyDescent="0.25">
      <c r="A2519">
        <v>51222</v>
      </c>
      <c r="B2519" t="s">
        <v>2566</v>
      </c>
      <c r="C2519" t="s">
        <v>14</v>
      </c>
    </row>
    <row r="2520" spans="1:3" x14ac:dyDescent="0.25">
      <c r="A2520">
        <v>59580</v>
      </c>
      <c r="B2520" t="s">
        <v>2567</v>
      </c>
      <c r="C2520" t="s">
        <v>60</v>
      </c>
    </row>
    <row r="2521" spans="1:3" x14ac:dyDescent="0.25">
      <c r="A2521">
        <v>36743</v>
      </c>
      <c r="B2521" t="s">
        <v>2568</v>
      </c>
      <c r="C2521" t="s">
        <v>2569</v>
      </c>
    </row>
    <row r="2522" spans="1:3" x14ac:dyDescent="0.25">
      <c r="A2522">
        <v>46505</v>
      </c>
      <c r="B2522" t="s">
        <v>2570</v>
      </c>
      <c r="C2522" t="s">
        <v>31</v>
      </c>
    </row>
    <row r="2523" spans="1:3" x14ac:dyDescent="0.25">
      <c r="A2523">
        <v>34174</v>
      </c>
      <c r="B2523" t="s">
        <v>2571</v>
      </c>
      <c r="C2523" t="s">
        <v>83</v>
      </c>
    </row>
    <row r="2524" spans="1:3" x14ac:dyDescent="0.25">
      <c r="A2524">
        <v>58192</v>
      </c>
      <c r="B2524" t="s">
        <v>2572</v>
      </c>
      <c r="C2524" t="s">
        <v>14</v>
      </c>
    </row>
    <row r="2525" spans="1:3" x14ac:dyDescent="0.25">
      <c r="A2525">
        <v>44788</v>
      </c>
      <c r="B2525" t="s">
        <v>2573</v>
      </c>
      <c r="C2525" t="s">
        <v>14</v>
      </c>
    </row>
    <row r="2526" spans="1:3" x14ac:dyDescent="0.25">
      <c r="A2526">
        <v>42622</v>
      </c>
      <c r="B2526" t="s">
        <v>2574</v>
      </c>
      <c r="C2526" t="s">
        <v>31</v>
      </c>
    </row>
    <row r="2527" spans="1:3" x14ac:dyDescent="0.25">
      <c r="A2527">
        <v>39803</v>
      </c>
      <c r="B2527" t="s">
        <v>2575</v>
      </c>
      <c r="C2527" t="s">
        <v>14</v>
      </c>
    </row>
    <row r="2528" spans="1:3" x14ac:dyDescent="0.25">
      <c r="A2528">
        <v>50503</v>
      </c>
      <c r="B2528" t="s">
        <v>2576</v>
      </c>
      <c r="C2528" t="s">
        <v>14</v>
      </c>
    </row>
    <row r="2529" spans="1:3" x14ac:dyDescent="0.25">
      <c r="A2529">
        <v>40179</v>
      </c>
      <c r="B2529" t="s">
        <v>2577</v>
      </c>
      <c r="C2529" t="s">
        <v>14</v>
      </c>
    </row>
    <row r="2530" spans="1:3" x14ac:dyDescent="0.25">
      <c r="A2530">
        <v>34353</v>
      </c>
      <c r="B2530" t="s">
        <v>2578</v>
      </c>
      <c r="C2530" t="s">
        <v>14</v>
      </c>
    </row>
    <row r="2531" spans="1:3" x14ac:dyDescent="0.25">
      <c r="A2531">
        <v>31251</v>
      </c>
      <c r="B2531" t="s">
        <v>2579</v>
      </c>
      <c r="C2531" t="s">
        <v>34</v>
      </c>
    </row>
    <row r="2532" spans="1:3" x14ac:dyDescent="0.25">
      <c r="A2532">
        <v>39806</v>
      </c>
      <c r="B2532" t="s">
        <v>2580</v>
      </c>
      <c r="C2532" t="s">
        <v>14</v>
      </c>
    </row>
    <row r="2533" spans="1:3" x14ac:dyDescent="0.25">
      <c r="A2533">
        <v>47520</v>
      </c>
      <c r="B2533" t="s">
        <v>2581</v>
      </c>
      <c r="C2533" t="s">
        <v>31</v>
      </c>
    </row>
    <row r="2534" spans="1:3" x14ac:dyDescent="0.25">
      <c r="A2534">
        <v>36189</v>
      </c>
      <c r="B2534" t="s">
        <v>2582</v>
      </c>
      <c r="C2534" t="s">
        <v>14</v>
      </c>
    </row>
    <row r="2535" spans="1:3" x14ac:dyDescent="0.25">
      <c r="A2535">
        <v>55576</v>
      </c>
      <c r="B2535" t="s">
        <v>2583</v>
      </c>
      <c r="C2535" t="s">
        <v>154</v>
      </c>
    </row>
    <row r="2536" spans="1:3" x14ac:dyDescent="0.25">
      <c r="A2536">
        <v>61959</v>
      </c>
      <c r="B2536" t="s">
        <v>2584</v>
      </c>
      <c r="C2536" t="s">
        <v>31</v>
      </c>
    </row>
    <row r="2537" spans="1:3" x14ac:dyDescent="0.25">
      <c r="A2537">
        <v>51230</v>
      </c>
      <c r="B2537" t="s">
        <v>2585</v>
      </c>
      <c r="C2537" t="s">
        <v>83</v>
      </c>
    </row>
    <row r="2538" spans="1:3" x14ac:dyDescent="0.25">
      <c r="A2538">
        <v>23842</v>
      </c>
      <c r="B2538" t="s">
        <v>2586</v>
      </c>
      <c r="C2538" t="s">
        <v>14</v>
      </c>
    </row>
    <row r="2539" spans="1:3" x14ac:dyDescent="0.25">
      <c r="A2539">
        <v>19190</v>
      </c>
      <c r="B2539" t="s">
        <v>2587</v>
      </c>
      <c r="C2539" t="s">
        <v>14</v>
      </c>
    </row>
    <row r="2540" spans="1:3" x14ac:dyDescent="0.25">
      <c r="A2540">
        <v>51072</v>
      </c>
      <c r="B2540" t="s">
        <v>2588</v>
      </c>
      <c r="C2540" t="s">
        <v>14</v>
      </c>
    </row>
    <row r="2541" spans="1:3" x14ac:dyDescent="0.25">
      <c r="A2541">
        <v>41442</v>
      </c>
      <c r="B2541" t="s">
        <v>2589</v>
      </c>
      <c r="C2541" t="s">
        <v>31</v>
      </c>
    </row>
    <row r="2542" spans="1:3" x14ac:dyDescent="0.25">
      <c r="A2542">
        <v>33983</v>
      </c>
      <c r="B2542" t="s">
        <v>2590</v>
      </c>
      <c r="C2542" t="s">
        <v>31</v>
      </c>
    </row>
    <row r="2543" spans="1:3" x14ac:dyDescent="0.25">
      <c r="A2543">
        <v>36218</v>
      </c>
      <c r="B2543" t="s">
        <v>2591</v>
      </c>
      <c r="C2543" t="s">
        <v>16</v>
      </c>
    </row>
    <row r="2544" spans="1:3" x14ac:dyDescent="0.25">
      <c r="A2544">
        <v>42631</v>
      </c>
      <c r="B2544" t="s">
        <v>2592</v>
      </c>
      <c r="C2544" t="s">
        <v>31</v>
      </c>
    </row>
    <row r="2545" spans="1:3" x14ac:dyDescent="0.25">
      <c r="A2545">
        <v>51182</v>
      </c>
      <c r="B2545" t="s">
        <v>2593</v>
      </c>
      <c r="C2545" t="s">
        <v>14</v>
      </c>
    </row>
    <row r="2546" spans="1:3" x14ac:dyDescent="0.25">
      <c r="A2546">
        <v>68471</v>
      </c>
      <c r="B2546" t="s">
        <v>2594</v>
      </c>
      <c r="C2546" t="s">
        <v>14</v>
      </c>
    </row>
    <row r="2547" spans="1:3" x14ac:dyDescent="0.25">
      <c r="A2547">
        <v>45619</v>
      </c>
      <c r="B2547" t="s">
        <v>2595</v>
      </c>
      <c r="C2547" t="s">
        <v>31</v>
      </c>
    </row>
    <row r="2548" spans="1:3" x14ac:dyDescent="0.25">
      <c r="A2548">
        <v>50649</v>
      </c>
      <c r="B2548" t="s">
        <v>2596</v>
      </c>
      <c r="C2548" t="s">
        <v>14</v>
      </c>
    </row>
    <row r="2549" spans="1:3" x14ac:dyDescent="0.25">
      <c r="A2549">
        <v>50523</v>
      </c>
      <c r="B2549" t="s">
        <v>2597</v>
      </c>
      <c r="C2549" t="s">
        <v>14</v>
      </c>
    </row>
    <row r="2550" spans="1:3" x14ac:dyDescent="0.25">
      <c r="A2550">
        <v>36850</v>
      </c>
      <c r="B2550" t="s">
        <v>2598</v>
      </c>
      <c r="C2550" t="s">
        <v>31</v>
      </c>
    </row>
    <row r="2551" spans="1:3" x14ac:dyDescent="0.25">
      <c r="A2551">
        <v>26618</v>
      </c>
      <c r="B2551" t="s">
        <v>2599</v>
      </c>
      <c r="C2551" t="s">
        <v>14</v>
      </c>
    </row>
    <row r="2552" spans="1:3" x14ac:dyDescent="0.25">
      <c r="A2552">
        <v>54841</v>
      </c>
      <c r="B2552" t="s">
        <v>2600</v>
      </c>
      <c r="C2552" t="s">
        <v>14</v>
      </c>
    </row>
    <row r="2553" spans="1:3" x14ac:dyDescent="0.25">
      <c r="A2553">
        <v>54947</v>
      </c>
      <c r="B2553" t="s">
        <v>2601</v>
      </c>
      <c r="C2553" t="s">
        <v>16</v>
      </c>
    </row>
    <row r="2554" spans="1:3" x14ac:dyDescent="0.25">
      <c r="A2554">
        <v>64320</v>
      </c>
      <c r="B2554" t="s">
        <v>2602</v>
      </c>
      <c r="C2554" t="s">
        <v>31</v>
      </c>
    </row>
    <row r="2555" spans="1:3" x14ac:dyDescent="0.25">
      <c r="A2555">
        <v>46497</v>
      </c>
      <c r="B2555" t="s">
        <v>2603</v>
      </c>
      <c r="C2555" t="s">
        <v>14</v>
      </c>
    </row>
    <row r="2556" spans="1:3" x14ac:dyDescent="0.25">
      <c r="A2556">
        <v>51077</v>
      </c>
      <c r="B2556" t="s">
        <v>2604</v>
      </c>
      <c r="C2556" t="s">
        <v>14</v>
      </c>
    </row>
    <row r="2557" spans="1:3" x14ac:dyDescent="0.25">
      <c r="A2557">
        <v>34639</v>
      </c>
      <c r="B2557" t="s">
        <v>2605</v>
      </c>
      <c r="C2557" t="s">
        <v>14</v>
      </c>
    </row>
    <row r="2558" spans="1:3" x14ac:dyDescent="0.25">
      <c r="A2558">
        <v>34033</v>
      </c>
      <c r="B2558" t="s">
        <v>2606</v>
      </c>
      <c r="C2558" t="s">
        <v>83</v>
      </c>
    </row>
    <row r="2559" spans="1:3" x14ac:dyDescent="0.25">
      <c r="A2559">
        <v>58776</v>
      </c>
      <c r="B2559" t="s">
        <v>2607</v>
      </c>
      <c r="C2559" t="s">
        <v>568</v>
      </c>
    </row>
    <row r="2560" spans="1:3" x14ac:dyDescent="0.25">
      <c r="A2560">
        <v>36305</v>
      </c>
      <c r="B2560" t="s">
        <v>2608</v>
      </c>
      <c r="C2560" t="s">
        <v>14</v>
      </c>
    </row>
    <row r="2561" spans="1:3" x14ac:dyDescent="0.25">
      <c r="A2561">
        <v>33186</v>
      </c>
      <c r="B2561" t="s">
        <v>2609</v>
      </c>
      <c r="C2561" t="s">
        <v>34</v>
      </c>
    </row>
    <row r="2562" spans="1:3" x14ac:dyDescent="0.25">
      <c r="A2562">
        <v>33778</v>
      </c>
      <c r="B2562" t="s">
        <v>2610</v>
      </c>
      <c r="C2562" t="s">
        <v>34</v>
      </c>
    </row>
    <row r="2563" spans="1:3" x14ac:dyDescent="0.25">
      <c r="A2563">
        <v>33761</v>
      </c>
      <c r="B2563" t="s">
        <v>2611</v>
      </c>
      <c r="C2563" t="s">
        <v>31</v>
      </c>
    </row>
    <row r="2564" spans="1:3" x14ac:dyDescent="0.25">
      <c r="A2564">
        <v>68495</v>
      </c>
      <c r="B2564" t="s">
        <v>2612</v>
      </c>
      <c r="C2564" t="s">
        <v>14</v>
      </c>
    </row>
    <row r="2565" spans="1:3" x14ac:dyDescent="0.25">
      <c r="A2565">
        <v>38384</v>
      </c>
      <c r="B2565" t="s">
        <v>2613</v>
      </c>
      <c r="C2565" t="s">
        <v>14</v>
      </c>
    </row>
    <row r="2566" spans="1:3" x14ac:dyDescent="0.25">
      <c r="A2566">
        <v>60074</v>
      </c>
      <c r="B2566" t="s">
        <v>2614</v>
      </c>
      <c r="C2566" t="s">
        <v>14</v>
      </c>
    </row>
    <row r="2567" spans="1:3" x14ac:dyDescent="0.25">
      <c r="A2567">
        <v>52012</v>
      </c>
      <c r="B2567" t="s">
        <v>2615</v>
      </c>
      <c r="C2567" t="s">
        <v>14</v>
      </c>
    </row>
    <row r="2568" spans="1:3" x14ac:dyDescent="0.25">
      <c r="A2568">
        <v>45934</v>
      </c>
      <c r="B2568" t="s">
        <v>2616</v>
      </c>
      <c r="C2568" t="s">
        <v>31</v>
      </c>
    </row>
    <row r="2569" spans="1:3" x14ac:dyDescent="0.25">
      <c r="A2569">
        <v>53465</v>
      </c>
      <c r="B2569" t="s">
        <v>2617</v>
      </c>
      <c r="C2569" t="s">
        <v>14</v>
      </c>
    </row>
    <row r="2570" spans="1:3" x14ac:dyDescent="0.25">
      <c r="A2570">
        <v>36331</v>
      </c>
      <c r="B2570" t="s">
        <v>2618</v>
      </c>
      <c r="C2570" t="s">
        <v>46</v>
      </c>
    </row>
    <row r="2571" spans="1:3" x14ac:dyDescent="0.25">
      <c r="A2571">
        <v>38290</v>
      </c>
      <c r="B2571" t="s">
        <v>2619</v>
      </c>
      <c r="C2571" t="s">
        <v>34</v>
      </c>
    </row>
    <row r="2572" spans="1:3" x14ac:dyDescent="0.25">
      <c r="A2572">
        <v>32336</v>
      </c>
      <c r="B2572" t="s">
        <v>2620</v>
      </c>
      <c r="C2572" t="s">
        <v>14</v>
      </c>
    </row>
    <row r="2573" spans="1:3" x14ac:dyDescent="0.25">
      <c r="A2573">
        <v>45205</v>
      </c>
      <c r="B2573" t="s">
        <v>2621</v>
      </c>
      <c r="C2573" t="s">
        <v>31</v>
      </c>
    </row>
    <row r="2574" spans="1:3" x14ac:dyDescent="0.25">
      <c r="A2574">
        <v>59698</v>
      </c>
      <c r="B2574" t="s">
        <v>2622</v>
      </c>
      <c r="C2574" t="s">
        <v>31</v>
      </c>
    </row>
    <row r="2575" spans="1:3" x14ac:dyDescent="0.25">
      <c r="A2575">
        <v>53151</v>
      </c>
      <c r="B2575" t="s">
        <v>2623</v>
      </c>
      <c r="C2575" t="s">
        <v>31</v>
      </c>
    </row>
    <row r="2576" spans="1:3" x14ac:dyDescent="0.25">
      <c r="A2576">
        <v>41371</v>
      </c>
      <c r="B2576" t="s">
        <v>2624</v>
      </c>
      <c r="C2576" t="s">
        <v>31</v>
      </c>
    </row>
    <row r="2577" spans="1:3" x14ac:dyDescent="0.25">
      <c r="A2577">
        <v>58197</v>
      </c>
      <c r="B2577" t="s">
        <v>2625</v>
      </c>
      <c r="C2577" t="s">
        <v>31</v>
      </c>
    </row>
    <row r="2578" spans="1:3" x14ac:dyDescent="0.25">
      <c r="A2578">
        <v>47593</v>
      </c>
      <c r="B2578" t="s">
        <v>2626</v>
      </c>
      <c r="C2578" t="s">
        <v>14</v>
      </c>
    </row>
    <row r="2579" spans="1:3" x14ac:dyDescent="0.25">
      <c r="A2579">
        <v>38943</v>
      </c>
      <c r="B2579" t="s">
        <v>2627</v>
      </c>
      <c r="C2579" t="s">
        <v>14</v>
      </c>
    </row>
    <row r="2580" spans="1:3" x14ac:dyDescent="0.25">
      <c r="A2580">
        <v>45438</v>
      </c>
      <c r="B2580" t="s">
        <v>2628</v>
      </c>
      <c r="C2580" t="s">
        <v>568</v>
      </c>
    </row>
    <row r="2581" spans="1:3" x14ac:dyDescent="0.25">
      <c r="A2581">
        <v>46258</v>
      </c>
      <c r="B2581" t="s">
        <v>2629</v>
      </c>
      <c r="C2581" t="s">
        <v>20</v>
      </c>
    </row>
    <row r="2582" spans="1:3" x14ac:dyDescent="0.25">
      <c r="A2582">
        <v>70703</v>
      </c>
      <c r="B2582" t="s">
        <v>2630</v>
      </c>
      <c r="C2582" t="s">
        <v>12</v>
      </c>
    </row>
    <row r="2583" spans="1:3" x14ac:dyDescent="0.25">
      <c r="A2583">
        <v>37811</v>
      </c>
      <c r="B2583" t="s">
        <v>2631</v>
      </c>
      <c r="C2583" t="s">
        <v>16</v>
      </c>
    </row>
    <row r="2584" spans="1:3" x14ac:dyDescent="0.25">
      <c r="A2584">
        <v>51722</v>
      </c>
      <c r="B2584" t="s">
        <v>2632</v>
      </c>
      <c r="C2584" t="s">
        <v>14</v>
      </c>
    </row>
    <row r="2585" spans="1:3" x14ac:dyDescent="0.25">
      <c r="A2585">
        <v>56742</v>
      </c>
      <c r="B2585" t="s">
        <v>2633</v>
      </c>
      <c r="C2585" t="s">
        <v>16</v>
      </c>
    </row>
    <row r="2586" spans="1:3" x14ac:dyDescent="0.25">
      <c r="A2586">
        <v>52231</v>
      </c>
      <c r="B2586" t="s">
        <v>2634</v>
      </c>
      <c r="C2586" t="s">
        <v>248</v>
      </c>
    </row>
    <row r="2587" spans="1:3" x14ac:dyDescent="0.25">
      <c r="A2587">
        <v>44859</v>
      </c>
      <c r="B2587" t="s">
        <v>2635</v>
      </c>
      <c r="C2587" t="s">
        <v>14</v>
      </c>
    </row>
    <row r="2588" spans="1:3" x14ac:dyDescent="0.25">
      <c r="A2588">
        <v>68543</v>
      </c>
      <c r="B2588" t="s">
        <v>2636</v>
      </c>
      <c r="C2588" t="s">
        <v>37</v>
      </c>
    </row>
    <row r="2589" spans="1:3" x14ac:dyDescent="0.25">
      <c r="A2589">
        <v>50524</v>
      </c>
      <c r="B2589" t="s">
        <v>2637</v>
      </c>
      <c r="C2589" t="s">
        <v>14</v>
      </c>
    </row>
    <row r="2590" spans="1:3" x14ac:dyDescent="0.25">
      <c r="A2590">
        <v>42317</v>
      </c>
      <c r="B2590" t="s">
        <v>2638</v>
      </c>
      <c r="C2590" t="s">
        <v>14</v>
      </c>
    </row>
    <row r="2591" spans="1:3" x14ac:dyDescent="0.25">
      <c r="A2591">
        <v>65683</v>
      </c>
      <c r="B2591" t="s">
        <v>2639</v>
      </c>
      <c r="C2591" t="s">
        <v>60</v>
      </c>
    </row>
    <row r="2592" spans="1:3" x14ac:dyDescent="0.25">
      <c r="A2592">
        <v>53589</v>
      </c>
      <c r="B2592" t="s">
        <v>2640</v>
      </c>
      <c r="C2592" t="s">
        <v>31</v>
      </c>
    </row>
    <row r="2593" spans="1:3" x14ac:dyDescent="0.25">
      <c r="A2593">
        <v>51695</v>
      </c>
      <c r="B2593" t="s">
        <v>2641</v>
      </c>
      <c r="C2593" t="s">
        <v>16</v>
      </c>
    </row>
    <row r="2594" spans="1:3" x14ac:dyDescent="0.25">
      <c r="A2594">
        <v>35445</v>
      </c>
      <c r="B2594" t="s">
        <v>2642</v>
      </c>
      <c r="C2594" t="s">
        <v>142</v>
      </c>
    </row>
    <row r="2595" spans="1:3" x14ac:dyDescent="0.25">
      <c r="A2595">
        <v>32883</v>
      </c>
      <c r="B2595" t="s">
        <v>2643</v>
      </c>
      <c r="C2595" t="s">
        <v>14</v>
      </c>
    </row>
    <row r="2596" spans="1:3" x14ac:dyDescent="0.25">
      <c r="A2596">
        <v>9430</v>
      </c>
      <c r="B2596" t="s">
        <v>2644</v>
      </c>
      <c r="C2596" t="s">
        <v>107</v>
      </c>
    </row>
    <row r="2597" spans="1:3" x14ac:dyDescent="0.25">
      <c r="A2597">
        <v>38238</v>
      </c>
      <c r="B2597" t="s">
        <v>2645</v>
      </c>
      <c r="C2597" t="s">
        <v>14</v>
      </c>
    </row>
    <row r="2598" spans="1:3" x14ac:dyDescent="0.25">
      <c r="A2598">
        <v>58244</v>
      </c>
      <c r="B2598" t="s">
        <v>2646</v>
      </c>
      <c r="C2598" t="s">
        <v>31</v>
      </c>
    </row>
    <row r="2599" spans="1:3" x14ac:dyDescent="0.25">
      <c r="A2599">
        <v>46496</v>
      </c>
      <c r="B2599" t="s">
        <v>2647</v>
      </c>
      <c r="C2599" t="s">
        <v>31</v>
      </c>
    </row>
    <row r="2600" spans="1:3" x14ac:dyDescent="0.25">
      <c r="A2600">
        <v>58156</v>
      </c>
      <c r="B2600" t="s">
        <v>2648</v>
      </c>
      <c r="C2600" t="s">
        <v>37</v>
      </c>
    </row>
    <row r="2601" spans="1:3" x14ac:dyDescent="0.25">
      <c r="A2601">
        <v>35557</v>
      </c>
      <c r="B2601" t="s">
        <v>2649</v>
      </c>
      <c r="C2601" t="s">
        <v>31</v>
      </c>
    </row>
    <row r="2602" spans="1:3" x14ac:dyDescent="0.25">
      <c r="A2602">
        <v>42394</v>
      </c>
      <c r="B2602" t="s">
        <v>2650</v>
      </c>
      <c r="C2602" t="s">
        <v>16</v>
      </c>
    </row>
    <row r="2603" spans="1:3" x14ac:dyDescent="0.25">
      <c r="A2603">
        <v>29503</v>
      </c>
      <c r="B2603" t="s">
        <v>2651</v>
      </c>
      <c r="C2603" t="s">
        <v>14</v>
      </c>
    </row>
    <row r="2604" spans="1:3" x14ac:dyDescent="0.25">
      <c r="A2604">
        <v>38517</v>
      </c>
      <c r="B2604" t="s">
        <v>2652</v>
      </c>
      <c r="C2604" t="s">
        <v>14</v>
      </c>
    </row>
    <row r="2605" spans="1:3" x14ac:dyDescent="0.25">
      <c r="A2605">
        <v>30869</v>
      </c>
      <c r="B2605" t="s">
        <v>2653</v>
      </c>
      <c r="C2605" t="s">
        <v>14</v>
      </c>
    </row>
    <row r="2606" spans="1:3" x14ac:dyDescent="0.25">
      <c r="A2606">
        <v>38524</v>
      </c>
      <c r="B2606" t="s">
        <v>2654</v>
      </c>
      <c r="C2606" t="s">
        <v>14</v>
      </c>
    </row>
    <row r="2607" spans="1:3" x14ac:dyDescent="0.25">
      <c r="A2607">
        <v>49942</v>
      </c>
      <c r="B2607" t="s">
        <v>2655</v>
      </c>
      <c r="C2607" t="s">
        <v>14</v>
      </c>
    </row>
    <row r="2608" spans="1:3" x14ac:dyDescent="0.25">
      <c r="A2608">
        <v>70482</v>
      </c>
      <c r="B2608" t="s">
        <v>2656</v>
      </c>
      <c r="C2608" t="s">
        <v>12</v>
      </c>
    </row>
    <row r="2609" spans="1:3" x14ac:dyDescent="0.25">
      <c r="A2609">
        <v>9853</v>
      </c>
      <c r="B2609" t="s">
        <v>2657</v>
      </c>
      <c r="C2609" t="s">
        <v>34</v>
      </c>
    </row>
    <row r="2610" spans="1:3" x14ac:dyDescent="0.25">
      <c r="A2610">
        <v>57418</v>
      </c>
      <c r="B2610" t="s">
        <v>2658</v>
      </c>
      <c r="C2610" t="s">
        <v>37</v>
      </c>
    </row>
    <row r="2611" spans="1:3" x14ac:dyDescent="0.25">
      <c r="A2611">
        <v>32241</v>
      </c>
      <c r="B2611" t="s">
        <v>2659</v>
      </c>
      <c r="C2611" t="s">
        <v>34</v>
      </c>
    </row>
    <row r="2612" spans="1:3" x14ac:dyDescent="0.25">
      <c r="A2612">
        <v>50619</v>
      </c>
      <c r="B2612" t="s">
        <v>2660</v>
      </c>
      <c r="C2612" t="s">
        <v>31</v>
      </c>
    </row>
    <row r="2613" spans="1:3" x14ac:dyDescent="0.25">
      <c r="A2613">
        <v>41257</v>
      </c>
      <c r="B2613" t="s">
        <v>2661</v>
      </c>
      <c r="C2613" t="s">
        <v>31</v>
      </c>
    </row>
    <row r="2614" spans="1:3" x14ac:dyDescent="0.25">
      <c r="A2614">
        <v>50814</v>
      </c>
      <c r="B2614" t="s">
        <v>2662</v>
      </c>
      <c r="C2614" t="s">
        <v>16</v>
      </c>
    </row>
    <row r="2615" spans="1:3" x14ac:dyDescent="0.25">
      <c r="A2615">
        <v>27039</v>
      </c>
      <c r="B2615" t="s">
        <v>2663</v>
      </c>
      <c r="C2615" t="s">
        <v>14</v>
      </c>
    </row>
    <row r="2616" spans="1:3" x14ac:dyDescent="0.25">
      <c r="A2616">
        <v>27739</v>
      </c>
      <c r="B2616" t="s">
        <v>2664</v>
      </c>
      <c r="C2616" t="s">
        <v>14</v>
      </c>
    </row>
    <row r="2617" spans="1:3" x14ac:dyDescent="0.25">
      <c r="A2617">
        <v>7221</v>
      </c>
      <c r="B2617" t="s">
        <v>2665</v>
      </c>
      <c r="C2617" t="s">
        <v>14</v>
      </c>
    </row>
    <row r="2618" spans="1:3" x14ac:dyDescent="0.25">
      <c r="A2618">
        <v>18800</v>
      </c>
      <c r="B2618" t="s">
        <v>2666</v>
      </c>
      <c r="C2618" t="s">
        <v>34</v>
      </c>
    </row>
    <row r="2619" spans="1:3" x14ac:dyDescent="0.25">
      <c r="A2619">
        <v>55663</v>
      </c>
      <c r="B2619" t="s">
        <v>2667</v>
      </c>
      <c r="C2619" t="s">
        <v>14</v>
      </c>
    </row>
    <row r="2620" spans="1:3" x14ac:dyDescent="0.25">
      <c r="A2620">
        <v>69584</v>
      </c>
      <c r="B2620" t="s">
        <v>2668</v>
      </c>
      <c r="C2620" t="s">
        <v>14</v>
      </c>
    </row>
    <row r="2621" spans="1:3" x14ac:dyDescent="0.25">
      <c r="A2621">
        <v>45628</v>
      </c>
      <c r="B2621" t="s">
        <v>2669</v>
      </c>
      <c r="C2621" t="s">
        <v>83</v>
      </c>
    </row>
    <row r="2622" spans="1:3" x14ac:dyDescent="0.25">
      <c r="A2622">
        <v>66838</v>
      </c>
      <c r="B2622" t="s">
        <v>2670</v>
      </c>
      <c r="C2622" t="s">
        <v>37</v>
      </c>
    </row>
    <row r="2623" spans="1:3" x14ac:dyDescent="0.25">
      <c r="A2623">
        <v>59089</v>
      </c>
      <c r="B2623" t="s">
        <v>2671</v>
      </c>
      <c r="C2623" t="s">
        <v>37</v>
      </c>
    </row>
    <row r="2624" spans="1:3" x14ac:dyDescent="0.25">
      <c r="A2624">
        <v>68510</v>
      </c>
      <c r="B2624" t="s">
        <v>2672</v>
      </c>
      <c r="C2624" t="s">
        <v>37</v>
      </c>
    </row>
    <row r="2625" spans="1:3" x14ac:dyDescent="0.25">
      <c r="A2625">
        <v>47447</v>
      </c>
      <c r="B2625" t="s">
        <v>2673</v>
      </c>
      <c r="C2625" t="s">
        <v>16</v>
      </c>
    </row>
    <row r="2626" spans="1:3" x14ac:dyDescent="0.25">
      <c r="A2626">
        <v>46995</v>
      </c>
      <c r="B2626" t="s">
        <v>2674</v>
      </c>
      <c r="C2626" t="s">
        <v>95</v>
      </c>
    </row>
    <row r="2627" spans="1:3" x14ac:dyDescent="0.25">
      <c r="A2627">
        <v>49711</v>
      </c>
      <c r="B2627" t="s">
        <v>2675</v>
      </c>
      <c r="C2627" t="s">
        <v>14</v>
      </c>
    </row>
    <row r="2628" spans="1:3" x14ac:dyDescent="0.25">
      <c r="A2628">
        <v>43542</v>
      </c>
      <c r="B2628" t="s">
        <v>2676</v>
      </c>
      <c r="C2628" t="s">
        <v>16</v>
      </c>
    </row>
    <row r="2629" spans="1:3" x14ac:dyDescent="0.25">
      <c r="A2629">
        <v>42034</v>
      </c>
      <c r="B2629" t="s">
        <v>2677</v>
      </c>
      <c r="C2629" t="s">
        <v>31</v>
      </c>
    </row>
    <row r="2630" spans="1:3" x14ac:dyDescent="0.25">
      <c r="A2630">
        <v>42359</v>
      </c>
      <c r="B2630" t="s">
        <v>2678</v>
      </c>
      <c r="C2630" t="s">
        <v>83</v>
      </c>
    </row>
    <row r="2631" spans="1:3" x14ac:dyDescent="0.25">
      <c r="A2631">
        <v>62461</v>
      </c>
      <c r="B2631" t="s">
        <v>2679</v>
      </c>
      <c r="C2631" t="s">
        <v>18</v>
      </c>
    </row>
    <row r="2632" spans="1:3" x14ac:dyDescent="0.25">
      <c r="A2632">
        <v>66636</v>
      </c>
      <c r="B2632" t="s">
        <v>2680</v>
      </c>
      <c r="C2632" t="s">
        <v>37</v>
      </c>
    </row>
    <row r="2633" spans="1:3" x14ac:dyDescent="0.25">
      <c r="A2633">
        <v>34282</v>
      </c>
      <c r="B2633" t="s">
        <v>2681</v>
      </c>
      <c r="C2633" t="s">
        <v>31</v>
      </c>
    </row>
    <row r="2634" spans="1:3" x14ac:dyDescent="0.25">
      <c r="A2634">
        <v>66272</v>
      </c>
      <c r="B2634" t="s">
        <v>2682</v>
      </c>
      <c r="C2634" t="s">
        <v>14</v>
      </c>
    </row>
    <row r="2635" spans="1:3" x14ac:dyDescent="0.25">
      <c r="A2635">
        <v>60204</v>
      </c>
      <c r="B2635" t="s">
        <v>2683</v>
      </c>
      <c r="C2635" t="s">
        <v>14</v>
      </c>
    </row>
    <row r="2636" spans="1:3" x14ac:dyDescent="0.25">
      <c r="A2636">
        <v>64347</v>
      </c>
      <c r="B2636" t="s">
        <v>2684</v>
      </c>
      <c r="C2636" t="s">
        <v>14</v>
      </c>
    </row>
    <row r="2637" spans="1:3" x14ac:dyDescent="0.25">
      <c r="A2637">
        <v>51173</v>
      </c>
      <c r="B2637" t="s">
        <v>2685</v>
      </c>
      <c r="C2637" t="s">
        <v>14</v>
      </c>
    </row>
    <row r="2638" spans="1:3" x14ac:dyDescent="0.25">
      <c r="A2638">
        <v>70685</v>
      </c>
      <c r="B2638" t="s">
        <v>2686</v>
      </c>
      <c r="C2638" t="s">
        <v>12</v>
      </c>
    </row>
    <row r="2639" spans="1:3" x14ac:dyDescent="0.25">
      <c r="A2639">
        <v>34360</v>
      </c>
      <c r="B2639" t="s">
        <v>2687</v>
      </c>
      <c r="C2639" t="s">
        <v>31</v>
      </c>
    </row>
    <row r="2640" spans="1:3" x14ac:dyDescent="0.25">
      <c r="A2640">
        <v>66026</v>
      </c>
      <c r="B2640" t="s">
        <v>2688</v>
      </c>
      <c r="C2640" t="s">
        <v>14</v>
      </c>
    </row>
    <row r="2641" spans="1:3" x14ac:dyDescent="0.25">
      <c r="A2641">
        <v>43084</v>
      </c>
      <c r="B2641" t="s">
        <v>2689</v>
      </c>
      <c r="C2641" t="s">
        <v>31</v>
      </c>
    </row>
    <row r="2642" spans="1:3" x14ac:dyDescent="0.25">
      <c r="A2642">
        <v>58305</v>
      </c>
      <c r="B2642" t="s">
        <v>2690</v>
      </c>
      <c r="C2642" t="s">
        <v>14</v>
      </c>
    </row>
    <row r="2643" spans="1:3" x14ac:dyDescent="0.25">
      <c r="A2643">
        <v>54413</v>
      </c>
      <c r="B2643" t="s">
        <v>2691</v>
      </c>
      <c r="C2643" t="s">
        <v>31</v>
      </c>
    </row>
    <row r="2644" spans="1:3" x14ac:dyDescent="0.25">
      <c r="A2644">
        <v>58330</v>
      </c>
      <c r="B2644" t="s">
        <v>2692</v>
      </c>
      <c r="C2644" t="s">
        <v>31</v>
      </c>
    </row>
    <row r="2645" spans="1:3" x14ac:dyDescent="0.25">
      <c r="A2645">
        <v>69714</v>
      </c>
      <c r="B2645" t="s">
        <v>2693</v>
      </c>
      <c r="C2645" t="s">
        <v>14</v>
      </c>
    </row>
    <row r="2646" spans="1:3" x14ac:dyDescent="0.25">
      <c r="A2646">
        <v>5980</v>
      </c>
      <c r="B2646" t="s">
        <v>2694</v>
      </c>
      <c r="C2646" t="s">
        <v>18</v>
      </c>
    </row>
    <row r="2647" spans="1:3" x14ac:dyDescent="0.25">
      <c r="A2647">
        <v>34071</v>
      </c>
      <c r="B2647" t="s">
        <v>2695</v>
      </c>
      <c r="C2647" t="s">
        <v>31</v>
      </c>
    </row>
    <row r="2648" spans="1:3" x14ac:dyDescent="0.25">
      <c r="A2648">
        <v>69545</v>
      </c>
      <c r="B2648" t="s">
        <v>2696</v>
      </c>
      <c r="C2648" t="s">
        <v>14</v>
      </c>
    </row>
    <row r="2649" spans="1:3" x14ac:dyDescent="0.25">
      <c r="A2649">
        <v>31411</v>
      </c>
      <c r="B2649" t="s">
        <v>2697</v>
      </c>
      <c r="C2649" t="s">
        <v>14</v>
      </c>
    </row>
    <row r="2650" spans="1:3" x14ac:dyDescent="0.25">
      <c r="A2650">
        <v>53025</v>
      </c>
      <c r="B2650" t="s">
        <v>2698</v>
      </c>
      <c r="C2650" t="s">
        <v>37</v>
      </c>
    </row>
    <row r="2651" spans="1:3" x14ac:dyDescent="0.25">
      <c r="A2651">
        <v>36727</v>
      </c>
      <c r="B2651" t="s">
        <v>2699</v>
      </c>
      <c r="C2651" t="s">
        <v>14</v>
      </c>
    </row>
    <row r="2652" spans="1:3" x14ac:dyDescent="0.25">
      <c r="A2652">
        <v>35062</v>
      </c>
      <c r="B2652" t="s">
        <v>2700</v>
      </c>
      <c r="C2652" t="s">
        <v>14</v>
      </c>
    </row>
    <row r="2653" spans="1:3" x14ac:dyDescent="0.25">
      <c r="A2653">
        <v>66384</v>
      </c>
      <c r="B2653" t="s">
        <v>2701</v>
      </c>
      <c r="C2653" t="s">
        <v>31</v>
      </c>
    </row>
    <row r="2654" spans="1:3" x14ac:dyDescent="0.25">
      <c r="A2654">
        <v>50155</v>
      </c>
      <c r="B2654" t="s">
        <v>2702</v>
      </c>
      <c r="C2654" t="s">
        <v>83</v>
      </c>
    </row>
    <row r="2655" spans="1:3" x14ac:dyDescent="0.25">
      <c r="A2655">
        <v>56457</v>
      </c>
      <c r="B2655" t="s">
        <v>2703</v>
      </c>
      <c r="C2655" t="s">
        <v>37</v>
      </c>
    </row>
    <row r="2656" spans="1:3" x14ac:dyDescent="0.25">
      <c r="A2656">
        <v>51730</v>
      </c>
      <c r="B2656" t="s">
        <v>2704</v>
      </c>
      <c r="C2656" t="s">
        <v>83</v>
      </c>
    </row>
    <row r="2657" spans="1:3" x14ac:dyDescent="0.25">
      <c r="A2657">
        <v>52787</v>
      </c>
      <c r="B2657" t="s">
        <v>2705</v>
      </c>
      <c r="C2657" t="s">
        <v>14</v>
      </c>
    </row>
    <row r="2658" spans="1:3" x14ac:dyDescent="0.25">
      <c r="A2658">
        <v>40617</v>
      </c>
      <c r="B2658" t="s">
        <v>2706</v>
      </c>
      <c r="C2658" t="s">
        <v>14</v>
      </c>
    </row>
    <row r="2659" spans="1:3" x14ac:dyDescent="0.25">
      <c r="A2659">
        <v>54399</v>
      </c>
      <c r="B2659" t="s">
        <v>2707</v>
      </c>
      <c r="C2659" t="s">
        <v>31</v>
      </c>
    </row>
    <row r="2660" spans="1:3" x14ac:dyDescent="0.25">
      <c r="A2660">
        <v>51800</v>
      </c>
      <c r="B2660" t="s">
        <v>2708</v>
      </c>
      <c r="C2660" t="s">
        <v>31</v>
      </c>
    </row>
    <row r="2661" spans="1:3" x14ac:dyDescent="0.25">
      <c r="A2661">
        <v>36795</v>
      </c>
      <c r="B2661" t="s">
        <v>2709</v>
      </c>
      <c r="C2661" t="s">
        <v>31</v>
      </c>
    </row>
    <row r="2662" spans="1:3" x14ac:dyDescent="0.25">
      <c r="A2662">
        <v>49555</v>
      </c>
      <c r="B2662" t="s">
        <v>2710</v>
      </c>
      <c r="C2662" t="s">
        <v>14</v>
      </c>
    </row>
    <row r="2663" spans="1:3" x14ac:dyDescent="0.25">
      <c r="A2663">
        <v>41331</v>
      </c>
      <c r="B2663" t="s">
        <v>2711</v>
      </c>
      <c r="C2663" t="s">
        <v>31</v>
      </c>
    </row>
    <row r="2664" spans="1:3" x14ac:dyDescent="0.25">
      <c r="A2664">
        <v>51344</v>
      </c>
      <c r="B2664" t="s">
        <v>2712</v>
      </c>
      <c r="C2664" t="s">
        <v>31</v>
      </c>
    </row>
    <row r="2665" spans="1:3" x14ac:dyDescent="0.25">
      <c r="A2665">
        <v>67049</v>
      </c>
      <c r="B2665" t="s">
        <v>2713</v>
      </c>
      <c r="C2665" t="s">
        <v>14</v>
      </c>
    </row>
    <row r="2666" spans="1:3" x14ac:dyDescent="0.25">
      <c r="A2666">
        <v>66155</v>
      </c>
      <c r="B2666" t="s">
        <v>2714</v>
      </c>
      <c r="C2666" t="s">
        <v>313</v>
      </c>
    </row>
    <row r="2667" spans="1:3" x14ac:dyDescent="0.25">
      <c r="A2667">
        <v>44864</v>
      </c>
      <c r="B2667" t="s">
        <v>2715</v>
      </c>
      <c r="C2667" t="s">
        <v>14</v>
      </c>
    </row>
    <row r="2668" spans="1:3" x14ac:dyDescent="0.25">
      <c r="A2668">
        <v>33041</v>
      </c>
      <c r="B2668" t="s">
        <v>2716</v>
      </c>
      <c r="C2668" t="s">
        <v>14</v>
      </c>
    </row>
    <row r="2669" spans="1:3" x14ac:dyDescent="0.25">
      <c r="A2669">
        <v>70510</v>
      </c>
      <c r="B2669" t="s">
        <v>2717</v>
      </c>
      <c r="C2669" t="s">
        <v>12</v>
      </c>
    </row>
    <row r="2670" spans="1:3" x14ac:dyDescent="0.25">
      <c r="A2670">
        <v>58209</v>
      </c>
      <c r="B2670" t="s">
        <v>2718</v>
      </c>
      <c r="C2670" t="s">
        <v>14</v>
      </c>
    </row>
    <row r="2671" spans="1:3" x14ac:dyDescent="0.25">
      <c r="A2671">
        <v>29338</v>
      </c>
      <c r="B2671" t="s">
        <v>2719</v>
      </c>
      <c r="C2671" t="s">
        <v>14</v>
      </c>
    </row>
    <row r="2672" spans="1:3" x14ac:dyDescent="0.25">
      <c r="A2672">
        <v>58159</v>
      </c>
      <c r="B2672" t="s">
        <v>2720</v>
      </c>
      <c r="C2672" t="s">
        <v>31</v>
      </c>
    </row>
    <row r="2673" spans="1:3" x14ac:dyDescent="0.25">
      <c r="A2673">
        <v>58410</v>
      </c>
      <c r="B2673" t="s">
        <v>2721</v>
      </c>
      <c r="C2673" t="s">
        <v>14</v>
      </c>
    </row>
    <row r="2674" spans="1:3" x14ac:dyDescent="0.25">
      <c r="A2674">
        <v>66439</v>
      </c>
      <c r="B2674" t="s">
        <v>2722</v>
      </c>
      <c r="C2674" t="s">
        <v>16</v>
      </c>
    </row>
    <row r="2675" spans="1:3" x14ac:dyDescent="0.25">
      <c r="A2675">
        <v>54894</v>
      </c>
      <c r="B2675" t="s">
        <v>2723</v>
      </c>
      <c r="C2675" t="s">
        <v>31</v>
      </c>
    </row>
    <row r="2676" spans="1:3" x14ac:dyDescent="0.25">
      <c r="A2676">
        <v>31894</v>
      </c>
      <c r="B2676" t="s">
        <v>2724</v>
      </c>
      <c r="C2676" t="s">
        <v>14</v>
      </c>
    </row>
    <row r="2677" spans="1:3" x14ac:dyDescent="0.25">
      <c r="A2677">
        <v>65680</v>
      </c>
      <c r="B2677" t="s">
        <v>2725</v>
      </c>
      <c r="C2677" t="s">
        <v>14</v>
      </c>
    </row>
    <row r="2678" spans="1:3" x14ac:dyDescent="0.25">
      <c r="A2678">
        <v>65490</v>
      </c>
      <c r="B2678" t="s">
        <v>2726</v>
      </c>
      <c r="C2678" t="s">
        <v>14</v>
      </c>
    </row>
    <row r="2679" spans="1:3" x14ac:dyDescent="0.25">
      <c r="A2679">
        <v>51343</v>
      </c>
      <c r="B2679" t="s">
        <v>2727</v>
      </c>
      <c r="C2679" t="s">
        <v>14</v>
      </c>
    </row>
    <row r="2680" spans="1:3" x14ac:dyDescent="0.25">
      <c r="A2680">
        <v>29678</v>
      </c>
      <c r="B2680" t="s">
        <v>2728</v>
      </c>
      <c r="C2680" t="s">
        <v>14</v>
      </c>
    </row>
    <row r="2681" spans="1:3" x14ac:dyDescent="0.25">
      <c r="A2681">
        <v>42621</v>
      </c>
      <c r="B2681" t="s">
        <v>2729</v>
      </c>
      <c r="C2681" t="s">
        <v>31</v>
      </c>
    </row>
    <row r="2682" spans="1:3" x14ac:dyDescent="0.25">
      <c r="A2682">
        <v>58263</v>
      </c>
      <c r="B2682" t="s">
        <v>2730</v>
      </c>
      <c r="C2682" t="s">
        <v>83</v>
      </c>
    </row>
    <row r="2683" spans="1:3" x14ac:dyDescent="0.25">
      <c r="A2683">
        <v>34336</v>
      </c>
      <c r="B2683" t="s">
        <v>2731</v>
      </c>
      <c r="C2683" t="s">
        <v>31</v>
      </c>
    </row>
    <row r="2684" spans="1:3" x14ac:dyDescent="0.25">
      <c r="A2684">
        <v>46380</v>
      </c>
      <c r="B2684" t="s">
        <v>2732</v>
      </c>
      <c r="C2684" t="s">
        <v>31</v>
      </c>
    </row>
    <row r="2685" spans="1:3" x14ac:dyDescent="0.25">
      <c r="A2685">
        <v>54790</v>
      </c>
      <c r="B2685" t="s">
        <v>2733</v>
      </c>
      <c r="C2685" t="s">
        <v>14</v>
      </c>
    </row>
    <row r="2686" spans="1:3" x14ac:dyDescent="0.25">
      <c r="A2686">
        <v>68546</v>
      </c>
      <c r="B2686" t="s">
        <v>2734</v>
      </c>
      <c r="C2686" t="s">
        <v>14</v>
      </c>
    </row>
    <row r="2687" spans="1:3" x14ac:dyDescent="0.25">
      <c r="A2687">
        <v>59180</v>
      </c>
      <c r="B2687" t="s">
        <v>2735</v>
      </c>
      <c r="C2687" t="s">
        <v>14</v>
      </c>
    </row>
    <row r="2688" spans="1:3" x14ac:dyDescent="0.25">
      <c r="A2688">
        <v>53432</v>
      </c>
      <c r="B2688" t="s">
        <v>2736</v>
      </c>
      <c r="C2688" t="s">
        <v>14</v>
      </c>
    </row>
    <row r="2689" spans="1:3" x14ac:dyDescent="0.25">
      <c r="A2689">
        <v>66020</v>
      </c>
      <c r="B2689" t="s">
        <v>2737</v>
      </c>
      <c r="C2689" t="s">
        <v>14</v>
      </c>
    </row>
    <row r="2690" spans="1:3" x14ac:dyDescent="0.25">
      <c r="A2690">
        <v>60377</v>
      </c>
      <c r="B2690" t="s">
        <v>2738</v>
      </c>
      <c r="C2690" t="s">
        <v>14</v>
      </c>
    </row>
    <row r="2691" spans="1:3" x14ac:dyDescent="0.25">
      <c r="A2691">
        <v>49346</v>
      </c>
      <c r="B2691" t="s">
        <v>2739</v>
      </c>
      <c r="C2691" t="s">
        <v>1321</v>
      </c>
    </row>
    <row r="2692" spans="1:3" x14ac:dyDescent="0.25">
      <c r="A2692">
        <v>61135</v>
      </c>
      <c r="B2692" t="s">
        <v>2740</v>
      </c>
      <c r="C2692" t="s">
        <v>14</v>
      </c>
    </row>
    <row r="2693" spans="1:3" x14ac:dyDescent="0.25">
      <c r="A2693">
        <v>51780</v>
      </c>
      <c r="B2693" t="s">
        <v>2741</v>
      </c>
      <c r="C2693" t="s">
        <v>60</v>
      </c>
    </row>
    <row r="2694" spans="1:3" x14ac:dyDescent="0.25">
      <c r="A2694">
        <v>70536</v>
      </c>
      <c r="B2694" t="s">
        <v>2742</v>
      </c>
      <c r="C2694" t="s">
        <v>12</v>
      </c>
    </row>
    <row r="2695" spans="1:3" x14ac:dyDescent="0.25">
      <c r="A2695">
        <v>42979</v>
      </c>
      <c r="B2695" t="s">
        <v>2743</v>
      </c>
      <c r="C2695" t="s">
        <v>14</v>
      </c>
    </row>
    <row r="2696" spans="1:3" x14ac:dyDescent="0.25">
      <c r="A2696">
        <v>35663</v>
      </c>
      <c r="B2696" t="s">
        <v>2744</v>
      </c>
      <c r="C2696" t="s">
        <v>16</v>
      </c>
    </row>
    <row r="2697" spans="1:3" x14ac:dyDescent="0.25">
      <c r="A2697">
        <v>70400</v>
      </c>
      <c r="B2697" t="s">
        <v>2745</v>
      </c>
      <c r="C2697" t="s">
        <v>12</v>
      </c>
    </row>
    <row r="2698" spans="1:3" x14ac:dyDescent="0.25">
      <c r="A2698">
        <v>44893</v>
      </c>
      <c r="B2698" t="s">
        <v>2746</v>
      </c>
      <c r="C2698" t="s">
        <v>46</v>
      </c>
    </row>
    <row r="2699" spans="1:3" x14ac:dyDescent="0.25">
      <c r="A2699">
        <v>66904</v>
      </c>
      <c r="B2699" t="s">
        <v>2747</v>
      </c>
      <c r="C2699" t="s">
        <v>14</v>
      </c>
    </row>
    <row r="2700" spans="1:3" x14ac:dyDescent="0.25">
      <c r="A2700">
        <v>47475</v>
      </c>
      <c r="B2700" t="s">
        <v>2748</v>
      </c>
      <c r="C2700" t="s">
        <v>16</v>
      </c>
    </row>
    <row r="2701" spans="1:3" x14ac:dyDescent="0.25">
      <c r="A2701">
        <v>42041</v>
      </c>
      <c r="B2701" t="s">
        <v>2749</v>
      </c>
      <c r="C2701" t="s">
        <v>31</v>
      </c>
    </row>
    <row r="2702" spans="1:3" x14ac:dyDescent="0.25">
      <c r="A2702">
        <v>57176</v>
      </c>
      <c r="B2702" t="s">
        <v>2750</v>
      </c>
      <c r="C2702" t="s">
        <v>14</v>
      </c>
    </row>
    <row r="2703" spans="1:3" x14ac:dyDescent="0.25">
      <c r="A2703">
        <v>70540</v>
      </c>
      <c r="B2703" t="s">
        <v>2751</v>
      </c>
      <c r="C2703" t="s">
        <v>12</v>
      </c>
    </row>
    <row r="2704" spans="1:3" x14ac:dyDescent="0.25">
      <c r="A2704">
        <v>30930</v>
      </c>
      <c r="B2704" t="s">
        <v>2752</v>
      </c>
      <c r="C2704" t="s">
        <v>14</v>
      </c>
    </row>
    <row r="2705" spans="1:3" x14ac:dyDescent="0.25">
      <c r="A2705">
        <v>66941</v>
      </c>
      <c r="B2705" t="s">
        <v>2753</v>
      </c>
      <c r="C2705" t="s">
        <v>31</v>
      </c>
    </row>
    <row r="2706" spans="1:3" x14ac:dyDescent="0.25">
      <c r="A2706">
        <v>51296</v>
      </c>
      <c r="B2706" t="s">
        <v>2754</v>
      </c>
      <c r="C2706" t="s">
        <v>31</v>
      </c>
    </row>
    <row r="2707" spans="1:3" x14ac:dyDescent="0.25">
      <c r="A2707">
        <v>50033</v>
      </c>
      <c r="B2707" t="s">
        <v>2755</v>
      </c>
      <c r="C2707" t="s">
        <v>14</v>
      </c>
    </row>
    <row r="2708" spans="1:3" x14ac:dyDescent="0.25">
      <c r="A2708">
        <v>32573</v>
      </c>
      <c r="B2708" t="s">
        <v>2756</v>
      </c>
      <c r="C2708" t="s">
        <v>16</v>
      </c>
    </row>
    <row r="2709" spans="1:3" x14ac:dyDescent="0.25">
      <c r="A2709">
        <v>69528</v>
      </c>
      <c r="B2709" t="s">
        <v>2757</v>
      </c>
      <c r="C2709" t="s">
        <v>14</v>
      </c>
    </row>
    <row r="2710" spans="1:3" x14ac:dyDescent="0.25">
      <c r="A2710">
        <v>36381</v>
      </c>
      <c r="B2710" t="s">
        <v>2758</v>
      </c>
      <c r="C2710" t="s">
        <v>14</v>
      </c>
    </row>
    <row r="2711" spans="1:3" x14ac:dyDescent="0.25">
      <c r="A2711">
        <v>65706</v>
      </c>
      <c r="B2711" t="s">
        <v>2759</v>
      </c>
      <c r="C2711" t="s">
        <v>31</v>
      </c>
    </row>
    <row r="2712" spans="1:3" x14ac:dyDescent="0.25">
      <c r="A2712">
        <v>66669</v>
      </c>
      <c r="B2712" t="s">
        <v>2760</v>
      </c>
      <c r="C2712" t="s">
        <v>14</v>
      </c>
    </row>
    <row r="2713" spans="1:3" x14ac:dyDescent="0.25">
      <c r="A2713">
        <v>58940</v>
      </c>
      <c r="B2713" t="s">
        <v>2761</v>
      </c>
      <c r="C2713" t="s">
        <v>142</v>
      </c>
    </row>
    <row r="2714" spans="1:3" x14ac:dyDescent="0.25">
      <c r="A2714">
        <v>70483</v>
      </c>
      <c r="B2714" t="s">
        <v>2762</v>
      </c>
      <c r="C2714" t="s">
        <v>12</v>
      </c>
    </row>
    <row r="2715" spans="1:3" x14ac:dyDescent="0.25">
      <c r="A2715">
        <v>44736</v>
      </c>
      <c r="B2715" t="s">
        <v>2763</v>
      </c>
      <c r="C2715" t="s">
        <v>14</v>
      </c>
    </row>
    <row r="2716" spans="1:3" x14ac:dyDescent="0.25">
      <c r="A2716">
        <v>22643</v>
      </c>
      <c r="B2716" t="s">
        <v>2764</v>
      </c>
      <c r="C2716" t="s">
        <v>14</v>
      </c>
    </row>
    <row r="2717" spans="1:3" x14ac:dyDescent="0.25">
      <c r="A2717">
        <v>14232</v>
      </c>
      <c r="B2717" t="s">
        <v>2765</v>
      </c>
      <c r="C2717" t="s">
        <v>14</v>
      </c>
    </row>
    <row r="2718" spans="1:3" x14ac:dyDescent="0.25">
      <c r="A2718">
        <v>46473</v>
      </c>
      <c r="B2718" t="s">
        <v>2766</v>
      </c>
      <c r="C2718" t="s">
        <v>83</v>
      </c>
    </row>
    <row r="2719" spans="1:3" x14ac:dyDescent="0.25">
      <c r="A2719">
        <v>45682</v>
      </c>
      <c r="B2719" t="s">
        <v>2767</v>
      </c>
      <c r="C2719" t="s">
        <v>14</v>
      </c>
    </row>
    <row r="2720" spans="1:3" x14ac:dyDescent="0.25">
      <c r="A2720">
        <v>49547</v>
      </c>
      <c r="B2720" t="s">
        <v>2768</v>
      </c>
      <c r="C2720" t="s">
        <v>14</v>
      </c>
    </row>
    <row r="2721" spans="1:3" x14ac:dyDescent="0.25">
      <c r="A2721">
        <v>38132</v>
      </c>
      <c r="B2721" t="s">
        <v>2769</v>
      </c>
      <c r="C2721" t="s">
        <v>14</v>
      </c>
    </row>
    <row r="2722" spans="1:3" x14ac:dyDescent="0.25">
      <c r="A2722">
        <v>42492</v>
      </c>
      <c r="B2722" t="s">
        <v>2770</v>
      </c>
      <c r="C2722" t="s">
        <v>14</v>
      </c>
    </row>
    <row r="2723" spans="1:3" x14ac:dyDescent="0.25">
      <c r="A2723">
        <v>68128</v>
      </c>
      <c r="B2723" t="s">
        <v>2771</v>
      </c>
      <c r="C2723" t="s">
        <v>16</v>
      </c>
    </row>
    <row r="2724" spans="1:3" x14ac:dyDescent="0.25">
      <c r="A2724">
        <v>31870</v>
      </c>
      <c r="B2724" t="s">
        <v>2772</v>
      </c>
      <c r="C2724" t="s">
        <v>18</v>
      </c>
    </row>
    <row r="2725" spans="1:3" x14ac:dyDescent="0.25">
      <c r="A2725">
        <v>71600</v>
      </c>
      <c r="B2725" t="s">
        <v>2773</v>
      </c>
      <c r="C2725" t="s">
        <v>14</v>
      </c>
    </row>
    <row r="2726" spans="1:3" x14ac:dyDescent="0.25">
      <c r="A2726">
        <v>70517</v>
      </c>
      <c r="B2726" t="s">
        <v>2773</v>
      </c>
      <c r="C2726" t="s">
        <v>12</v>
      </c>
    </row>
    <row r="2727" spans="1:3" x14ac:dyDescent="0.25">
      <c r="A2727">
        <v>37337</v>
      </c>
      <c r="B2727" t="s">
        <v>2774</v>
      </c>
      <c r="C2727" t="s">
        <v>14</v>
      </c>
    </row>
    <row r="2728" spans="1:3" x14ac:dyDescent="0.25">
      <c r="A2728">
        <v>45677</v>
      </c>
      <c r="B2728" t="s">
        <v>2775</v>
      </c>
      <c r="C2728" t="s">
        <v>14</v>
      </c>
    </row>
    <row r="2729" spans="1:3" x14ac:dyDescent="0.25">
      <c r="A2729">
        <v>36731</v>
      </c>
      <c r="B2729" t="s">
        <v>2776</v>
      </c>
      <c r="C2729" t="s">
        <v>14</v>
      </c>
    </row>
    <row r="2730" spans="1:3" x14ac:dyDescent="0.25">
      <c r="A2730">
        <v>51512</v>
      </c>
      <c r="B2730" t="s">
        <v>2777</v>
      </c>
      <c r="C2730" t="s">
        <v>31</v>
      </c>
    </row>
    <row r="2731" spans="1:3" x14ac:dyDescent="0.25">
      <c r="A2731">
        <v>57076</v>
      </c>
      <c r="B2731" t="s">
        <v>2778</v>
      </c>
      <c r="C2731" t="s">
        <v>14</v>
      </c>
    </row>
    <row r="2732" spans="1:3" x14ac:dyDescent="0.25">
      <c r="A2732">
        <v>52241</v>
      </c>
      <c r="B2732" t="s">
        <v>2779</v>
      </c>
      <c r="C2732" t="s">
        <v>14</v>
      </c>
    </row>
    <row r="2733" spans="1:3" x14ac:dyDescent="0.25">
      <c r="A2733">
        <v>48268</v>
      </c>
      <c r="B2733" t="s">
        <v>2780</v>
      </c>
      <c r="C2733" t="s">
        <v>37</v>
      </c>
    </row>
    <row r="2734" spans="1:3" x14ac:dyDescent="0.25">
      <c r="A2734">
        <v>64313</v>
      </c>
      <c r="B2734" t="s">
        <v>2781</v>
      </c>
      <c r="C2734" t="s">
        <v>60</v>
      </c>
    </row>
    <row r="2735" spans="1:3" x14ac:dyDescent="0.25">
      <c r="A2735">
        <v>56653</v>
      </c>
      <c r="B2735" t="s">
        <v>2782</v>
      </c>
      <c r="C2735" t="s">
        <v>37</v>
      </c>
    </row>
    <row r="2736" spans="1:3" x14ac:dyDescent="0.25">
      <c r="A2736">
        <v>42120</v>
      </c>
      <c r="B2736" t="s">
        <v>2783</v>
      </c>
      <c r="C2736" t="s">
        <v>14</v>
      </c>
    </row>
    <row r="2737" spans="1:3" x14ac:dyDescent="0.25">
      <c r="A2737">
        <v>22773</v>
      </c>
      <c r="B2737" t="s">
        <v>2784</v>
      </c>
      <c r="C2737" t="s">
        <v>31</v>
      </c>
    </row>
    <row r="2738" spans="1:3" x14ac:dyDescent="0.25">
      <c r="A2738">
        <v>31206</v>
      </c>
      <c r="B2738" t="s">
        <v>2785</v>
      </c>
      <c r="C2738" t="s">
        <v>14</v>
      </c>
    </row>
    <row r="2739" spans="1:3" x14ac:dyDescent="0.25">
      <c r="A2739">
        <v>13902</v>
      </c>
      <c r="B2739" t="s">
        <v>2786</v>
      </c>
      <c r="C2739" t="s">
        <v>313</v>
      </c>
    </row>
    <row r="2740" spans="1:3" x14ac:dyDescent="0.25">
      <c r="A2740">
        <v>31505</v>
      </c>
      <c r="B2740" t="s">
        <v>2787</v>
      </c>
      <c r="C2740" t="s">
        <v>14</v>
      </c>
    </row>
    <row r="2741" spans="1:3" x14ac:dyDescent="0.25">
      <c r="A2741">
        <v>9861</v>
      </c>
      <c r="B2741" t="s">
        <v>2788</v>
      </c>
      <c r="C2741" t="s">
        <v>14</v>
      </c>
    </row>
    <row r="2742" spans="1:3" x14ac:dyDescent="0.25">
      <c r="A2742">
        <v>44849</v>
      </c>
      <c r="B2742" t="s">
        <v>2789</v>
      </c>
      <c r="C2742" t="s">
        <v>46</v>
      </c>
    </row>
    <row r="2743" spans="1:3" x14ac:dyDescent="0.25">
      <c r="A2743">
        <v>51133</v>
      </c>
      <c r="B2743" t="s">
        <v>2790</v>
      </c>
      <c r="C2743" t="s">
        <v>31</v>
      </c>
    </row>
    <row r="2744" spans="1:3" x14ac:dyDescent="0.25">
      <c r="A2744">
        <v>66274</v>
      </c>
      <c r="B2744" t="s">
        <v>2791</v>
      </c>
      <c r="C2744" t="s">
        <v>14</v>
      </c>
    </row>
    <row r="2745" spans="1:3" x14ac:dyDescent="0.25">
      <c r="A2745">
        <v>49159</v>
      </c>
      <c r="B2745" t="s">
        <v>2792</v>
      </c>
      <c r="C2745" t="s">
        <v>14</v>
      </c>
    </row>
    <row r="2746" spans="1:3" x14ac:dyDescent="0.25">
      <c r="A2746">
        <v>66118</v>
      </c>
      <c r="B2746" t="s">
        <v>2793</v>
      </c>
      <c r="C2746" t="s">
        <v>14</v>
      </c>
    </row>
    <row r="2747" spans="1:3" x14ac:dyDescent="0.25">
      <c r="A2747">
        <v>56979</v>
      </c>
      <c r="B2747" t="s">
        <v>2794</v>
      </c>
      <c r="C2747" t="s">
        <v>31</v>
      </c>
    </row>
    <row r="2748" spans="1:3" x14ac:dyDescent="0.25">
      <c r="A2748">
        <v>65482</v>
      </c>
      <c r="B2748" t="s">
        <v>2795</v>
      </c>
      <c r="C2748" t="s">
        <v>14</v>
      </c>
    </row>
    <row r="2749" spans="1:3" x14ac:dyDescent="0.25">
      <c r="A2749">
        <v>54332</v>
      </c>
      <c r="B2749" t="s">
        <v>2796</v>
      </c>
      <c r="C2749" t="s">
        <v>31</v>
      </c>
    </row>
    <row r="2750" spans="1:3" x14ac:dyDescent="0.25">
      <c r="A2750">
        <v>52365</v>
      </c>
      <c r="B2750" t="s">
        <v>2797</v>
      </c>
      <c r="C2750" t="s">
        <v>142</v>
      </c>
    </row>
    <row r="2751" spans="1:3" x14ac:dyDescent="0.25">
      <c r="A2751">
        <v>68404</v>
      </c>
      <c r="B2751" t="s">
        <v>2798</v>
      </c>
      <c r="C2751" t="s">
        <v>14</v>
      </c>
    </row>
    <row r="2752" spans="1:3" x14ac:dyDescent="0.25">
      <c r="A2752">
        <v>70683</v>
      </c>
      <c r="B2752" t="s">
        <v>2799</v>
      </c>
      <c r="C2752" t="s">
        <v>12</v>
      </c>
    </row>
    <row r="2753" spans="1:3" x14ac:dyDescent="0.25">
      <c r="A2753">
        <v>38480</v>
      </c>
      <c r="B2753" t="s">
        <v>2800</v>
      </c>
      <c r="C2753" t="s">
        <v>14</v>
      </c>
    </row>
    <row r="2754" spans="1:3" x14ac:dyDescent="0.25">
      <c r="A2754">
        <v>8664</v>
      </c>
      <c r="B2754" t="s">
        <v>2801</v>
      </c>
      <c r="C2754" t="s">
        <v>20</v>
      </c>
    </row>
    <row r="2755" spans="1:3" x14ac:dyDescent="0.25">
      <c r="A2755">
        <v>29600</v>
      </c>
      <c r="B2755" t="s">
        <v>2802</v>
      </c>
      <c r="C2755" t="s">
        <v>14</v>
      </c>
    </row>
    <row r="2756" spans="1:3" x14ac:dyDescent="0.25">
      <c r="A2756">
        <v>18945</v>
      </c>
      <c r="B2756" t="s">
        <v>2803</v>
      </c>
      <c r="C2756" t="s">
        <v>313</v>
      </c>
    </row>
    <row r="2757" spans="1:3" x14ac:dyDescent="0.25">
      <c r="A2757">
        <v>29519</v>
      </c>
      <c r="B2757" t="s">
        <v>2804</v>
      </c>
      <c r="C2757" t="s">
        <v>14</v>
      </c>
    </row>
    <row r="2758" spans="1:3" x14ac:dyDescent="0.25">
      <c r="A2758">
        <v>54718</v>
      </c>
      <c r="B2758" t="s">
        <v>2805</v>
      </c>
      <c r="C2758" t="s">
        <v>31</v>
      </c>
    </row>
    <row r="2759" spans="1:3" x14ac:dyDescent="0.25">
      <c r="A2759">
        <v>30150</v>
      </c>
      <c r="B2759" t="s">
        <v>2806</v>
      </c>
      <c r="C2759" t="s">
        <v>14</v>
      </c>
    </row>
    <row r="2760" spans="1:3" x14ac:dyDescent="0.25">
      <c r="A2760">
        <v>62986</v>
      </c>
      <c r="B2760" t="s">
        <v>2807</v>
      </c>
      <c r="C2760" t="s">
        <v>60</v>
      </c>
    </row>
    <row r="2761" spans="1:3" x14ac:dyDescent="0.25">
      <c r="A2761">
        <v>42309</v>
      </c>
      <c r="B2761" t="s">
        <v>2808</v>
      </c>
      <c r="C2761" t="s">
        <v>14</v>
      </c>
    </row>
    <row r="2762" spans="1:3" x14ac:dyDescent="0.25">
      <c r="A2762">
        <v>27489</v>
      </c>
      <c r="B2762" t="s">
        <v>2809</v>
      </c>
      <c r="C2762" t="s">
        <v>14</v>
      </c>
    </row>
    <row r="2763" spans="1:3" x14ac:dyDescent="0.25">
      <c r="A2763">
        <v>47602</v>
      </c>
      <c r="B2763" t="s">
        <v>2810</v>
      </c>
      <c r="C2763" t="s">
        <v>31</v>
      </c>
    </row>
    <row r="2764" spans="1:3" x14ac:dyDescent="0.25">
      <c r="A2764">
        <v>70716</v>
      </c>
      <c r="B2764" t="s">
        <v>2811</v>
      </c>
      <c r="C2764" t="s">
        <v>12</v>
      </c>
    </row>
    <row r="2765" spans="1:3" x14ac:dyDescent="0.25">
      <c r="A2765">
        <v>66880</v>
      </c>
      <c r="B2765" t="s">
        <v>2812</v>
      </c>
      <c r="C2765" t="s">
        <v>14</v>
      </c>
    </row>
    <row r="2766" spans="1:3" x14ac:dyDescent="0.25">
      <c r="A2766">
        <v>31488</v>
      </c>
      <c r="B2766" t="s">
        <v>2813</v>
      </c>
      <c r="C2766" t="s">
        <v>14</v>
      </c>
    </row>
    <row r="2767" spans="1:3" x14ac:dyDescent="0.25">
      <c r="A2767">
        <v>47627</v>
      </c>
      <c r="B2767" t="s">
        <v>2814</v>
      </c>
      <c r="C2767" t="s">
        <v>31</v>
      </c>
    </row>
    <row r="2768" spans="1:3" x14ac:dyDescent="0.25">
      <c r="A2768">
        <v>36737</v>
      </c>
      <c r="B2768" t="s">
        <v>2815</v>
      </c>
      <c r="C2768" t="s">
        <v>31</v>
      </c>
    </row>
    <row r="2769" spans="1:3" x14ac:dyDescent="0.25">
      <c r="A2769">
        <v>40110</v>
      </c>
      <c r="B2769" t="s">
        <v>2816</v>
      </c>
      <c r="C2769" t="s">
        <v>83</v>
      </c>
    </row>
    <row r="2770" spans="1:3" x14ac:dyDescent="0.25">
      <c r="A2770">
        <v>50989</v>
      </c>
      <c r="B2770" t="s">
        <v>2817</v>
      </c>
      <c r="C2770" t="s">
        <v>107</v>
      </c>
    </row>
    <row r="2771" spans="1:3" x14ac:dyDescent="0.25">
      <c r="A2771">
        <v>51476</v>
      </c>
      <c r="B2771" t="s">
        <v>2818</v>
      </c>
      <c r="C2771" t="s">
        <v>14</v>
      </c>
    </row>
    <row r="2772" spans="1:3" x14ac:dyDescent="0.25">
      <c r="A2772">
        <v>28466</v>
      </c>
      <c r="B2772" t="s">
        <v>2819</v>
      </c>
      <c r="C2772" t="s">
        <v>2820</v>
      </c>
    </row>
    <row r="2773" spans="1:3" x14ac:dyDescent="0.25">
      <c r="A2773">
        <v>57954</v>
      </c>
      <c r="B2773" t="s">
        <v>2821</v>
      </c>
      <c r="C2773" t="s">
        <v>60</v>
      </c>
    </row>
    <row r="2774" spans="1:3" x14ac:dyDescent="0.25">
      <c r="A2774">
        <v>49541</v>
      </c>
      <c r="B2774" t="s">
        <v>2822</v>
      </c>
      <c r="C2774" t="s">
        <v>14</v>
      </c>
    </row>
    <row r="2775" spans="1:3" x14ac:dyDescent="0.25">
      <c r="A2775">
        <v>28677</v>
      </c>
      <c r="B2775" t="s">
        <v>2823</v>
      </c>
      <c r="C2775" t="s">
        <v>20</v>
      </c>
    </row>
    <row r="2776" spans="1:3" x14ac:dyDescent="0.25">
      <c r="A2776">
        <v>49578</v>
      </c>
      <c r="B2776" t="s">
        <v>2824</v>
      </c>
      <c r="C2776" t="s">
        <v>14</v>
      </c>
    </row>
    <row r="2777" spans="1:3" x14ac:dyDescent="0.25">
      <c r="A2777">
        <v>19610</v>
      </c>
      <c r="B2777" t="s">
        <v>2825</v>
      </c>
      <c r="C2777" t="s">
        <v>48</v>
      </c>
    </row>
    <row r="2778" spans="1:3" x14ac:dyDescent="0.25">
      <c r="A2778">
        <v>59199</v>
      </c>
      <c r="B2778" t="s">
        <v>2826</v>
      </c>
      <c r="C2778" t="s">
        <v>568</v>
      </c>
    </row>
    <row r="2779" spans="1:3" x14ac:dyDescent="0.25">
      <c r="A2779">
        <v>70520</v>
      </c>
      <c r="B2779" t="s">
        <v>2827</v>
      </c>
      <c r="C2779" t="s">
        <v>12</v>
      </c>
    </row>
    <row r="2780" spans="1:3" x14ac:dyDescent="0.25">
      <c r="A2780">
        <v>70471</v>
      </c>
      <c r="B2780" t="s">
        <v>2828</v>
      </c>
      <c r="C2780" t="s">
        <v>12</v>
      </c>
    </row>
    <row r="2781" spans="1:3" x14ac:dyDescent="0.25">
      <c r="A2781">
        <v>38755</v>
      </c>
      <c r="B2781" t="s">
        <v>2829</v>
      </c>
      <c r="C2781" t="s">
        <v>14</v>
      </c>
    </row>
    <row r="2782" spans="1:3" x14ac:dyDescent="0.25">
      <c r="A2782">
        <v>51827</v>
      </c>
      <c r="B2782" t="s">
        <v>2830</v>
      </c>
      <c r="C2782" t="s">
        <v>37</v>
      </c>
    </row>
    <row r="2783" spans="1:3" x14ac:dyDescent="0.25">
      <c r="A2783">
        <v>69530</v>
      </c>
      <c r="B2783" t="s">
        <v>2831</v>
      </c>
      <c r="C2783" t="s">
        <v>14</v>
      </c>
    </row>
    <row r="2784" spans="1:3" x14ac:dyDescent="0.25">
      <c r="A2784">
        <v>68406</v>
      </c>
      <c r="B2784" t="s">
        <v>2832</v>
      </c>
      <c r="C2784" t="s">
        <v>60</v>
      </c>
    </row>
    <row r="2785" spans="1:3" x14ac:dyDescent="0.25">
      <c r="A2785">
        <v>68512</v>
      </c>
      <c r="B2785" t="s">
        <v>2833</v>
      </c>
      <c r="C2785" t="s">
        <v>37</v>
      </c>
    </row>
    <row r="2786" spans="1:3" x14ac:dyDescent="0.25">
      <c r="A2786">
        <v>66891</v>
      </c>
      <c r="B2786" t="s">
        <v>2834</v>
      </c>
      <c r="C2786" t="s">
        <v>37</v>
      </c>
    </row>
    <row r="2787" spans="1:3" x14ac:dyDescent="0.25">
      <c r="A2787">
        <v>66945</v>
      </c>
      <c r="B2787" t="s">
        <v>2835</v>
      </c>
      <c r="C2787" t="s">
        <v>60</v>
      </c>
    </row>
    <row r="2788" spans="1:3" x14ac:dyDescent="0.25">
      <c r="A2788">
        <v>69587</v>
      </c>
      <c r="B2788" t="s">
        <v>2836</v>
      </c>
      <c r="C2788" t="s">
        <v>14</v>
      </c>
    </row>
    <row r="2789" spans="1:3" x14ac:dyDescent="0.25">
      <c r="A2789">
        <v>64390</v>
      </c>
      <c r="B2789" t="s">
        <v>2837</v>
      </c>
      <c r="C2789" t="s">
        <v>14</v>
      </c>
    </row>
    <row r="2790" spans="1:3" x14ac:dyDescent="0.25">
      <c r="A2790">
        <v>67302</v>
      </c>
      <c r="B2790" t="s">
        <v>2838</v>
      </c>
      <c r="C2790" t="s">
        <v>14</v>
      </c>
    </row>
    <row r="2791" spans="1:3" x14ac:dyDescent="0.25">
      <c r="A2791">
        <v>38798</v>
      </c>
      <c r="B2791" t="s">
        <v>2839</v>
      </c>
      <c r="C2791" t="s">
        <v>14</v>
      </c>
    </row>
    <row r="2792" spans="1:3" x14ac:dyDescent="0.25">
      <c r="A2792">
        <v>65965</v>
      </c>
      <c r="B2792" t="s">
        <v>2840</v>
      </c>
      <c r="C2792" t="s">
        <v>14</v>
      </c>
    </row>
    <row r="2793" spans="1:3" x14ac:dyDescent="0.25">
      <c r="A2793">
        <v>53666</v>
      </c>
      <c r="B2793" t="s">
        <v>2841</v>
      </c>
      <c r="C2793" t="s">
        <v>31</v>
      </c>
    </row>
    <row r="2794" spans="1:3" x14ac:dyDescent="0.25">
      <c r="A2794">
        <v>56987</v>
      </c>
      <c r="B2794" t="s">
        <v>2842</v>
      </c>
      <c r="C2794" t="s">
        <v>31</v>
      </c>
    </row>
    <row r="2795" spans="1:3" x14ac:dyDescent="0.25">
      <c r="A2795">
        <v>53449</v>
      </c>
      <c r="B2795" t="s">
        <v>2843</v>
      </c>
      <c r="C2795" t="s">
        <v>14</v>
      </c>
    </row>
    <row r="2796" spans="1:3" x14ac:dyDescent="0.25">
      <c r="A2796">
        <v>53285</v>
      </c>
      <c r="B2796" t="s">
        <v>2844</v>
      </c>
      <c r="C2796" t="s">
        <v>14</v>
      </c>
    </row>
    <row r="2797" spans="1:3" x14ac:dyDescent="0.25">
      <c r="A2797">
        <v>31506</v>
      </c>
      <c r="B2797" t="s">
        <v>2845</v>
      </c>
      <c r="C2797" t="s">
        <v>14</v>
      </c>
    </row>
    <row r="2798" spans="1:3" x14ac:dyDescent="0.25">
      <c r="A2798">
        <v>50598</v>
      </c>
      <c r="B2798" t="s">
        <v>2846</v>
      </c>
      <c r="C2798" t="s">
        <v>31</v>
      </c>
    </row>
    <row r="2799" spans="1:3" x14ac:dyDescent="0.25">
      <c r="A2799">
        <v>38311</v>
      </c>
      <c r="B2799" t="s">
        <v>2847</v>
      </c>
      <c r="C2799" t="s">
        <v>14</v>
      </c>
    </row>
    <row r="2800" spans="1:3" x14ac:dyDescent="0.25">
      <c r="A2800">
        <v>65922</v>
      </c>
      <c r="B2800" t="s">
        <v>2848</v>
      </c>
      <c r="C2800" t="s">
        <v>14</v>
      </c>
    </row>
    <row r="2801" spans="1:3" x14ac:dyDescent="0.25">
      <c r="A2801">
        <v>32493</v>
      </c>
      <c r="B2801" t="s">
        <v>2849</v>
      </c>
      <c r="C2801" t="s">
        <v>31</v>
      </c>
    </row>
    <row r="2802" spans="1:3" x14ac:dyDescent="0.25">
      <c r="A2802">
        <v>54391</v>
      </c>
      <c r="B2802" t="s">
        <v>2850</v>
      </c>
      <c r="C2802" t="s">
        <v>31</v>
      </c>
    </row>
    <row r="2803" spans="1:3" x14ac:dyDescent="0.25">
      <c r="A2803">
        <v>50781</v>
      </c>
      <c r="B2803" t="s">
        <v>2851</v>
      </c>
      <c r="C2803" t="s">
        <v>60</v>
      </c>
    </row>
    <row r="2804" spans="1:3" x14ac:dyDescent="0.25">
      <c r="A2804">
        <v>69538</v>
      </c>
      <c r="B2804" t="s">
        <v>2852</v>
      </c>
      <c r="C2804" t="s">
        <v>16</v>
      </c>
    </row>
    <row r="2805" spans="1:3" x14ac:dyDescent="0.25">
      <c r="A2805">
        <v>55677</v>
      </c>
      <c r="B2805" t="s">
        <v>2853</v>
      </c>
      <c r="C2805" t="s">
        <v>83</v>
      </c>
    </row>
    <row r="2806" spans="1:3" x14ac:dyDescent="0.25">
      <c r="A2806">
        <v>66907</v>
      </c>
      <c r="B2806" t="s">
        <v>2854</v>
      </c>
      <c r="C2806" t="s">
        <v>14</v>
      </c>
    </row>
    <row r="2807" spans="1:3" x14ac:dyDescent="0.25">
      <c r="A2807">
        <v>59961</v>
      </c>
      <c r="B2807" t="s">
        <v>2855</v>
      </c>
      <c r="C2807" t="s">
        <v>60</v>
      </c>
    </row>
    <row r="2808" spans="1:3" x14ac:dyDescent="0.25">
      <c r="A2808">
        <v>65939</v>
      </c>
      <c r="B2808" t="s">
        <v>2856</v>
      </c>
      <c r="C2808" t="s">
        <v>14</v>
      </c>
    </row>
    <row r="2809" spans="1:3" x14ac:dyDescent="0.25">
      <c r="A2809">
        <v>34129</v>
      </c>
      <c r="B2809" t="s">
        <v>2857</v>
      </c>
      <c r="C2809" t="s">
        <v>14</v>
      </c>
    </row>
    <row r="2810" spans="1:3" x14ac:dyDescent="0.25">
      <c r="A2810">
        <v>66256</v>
      </c>
      <c r="B2810" t="s">
        <v>2858</v>
      </c>
      <c r="C2810" t="s">
        <v>14</v>
      </c>
    </row>
    <row r="2811" spans="1:3" x14ac:dyDescent="0.25">
      <c r="A2811">
        <v>7872</v>
      </c>
      <c r="B2811" t="s">
        <v>2859</v>
      </c>
      <c r="C2811" t="s">
        <v>18</v>
      </c>
    </row>
    <row r="2812" spans="1:3" x14ac:dyDescent="0.25">
      <c r="A2812">
        <v>38159</v>
      </c>
      <c r="B2812" t="s">
        <v>2860</v>
      </c>
      <c r="C2812" t="s">
        <v>14</v>
      </c>
    </row>
    <row r="2813" spans="1:3" x14ac:dyDescent="0.25">
      <c r="A2813">
        <v>65940</v>
      </c>
      <c r="B2813" t="s">
        <v>2861</v>
      </c>
      <c r="C2813" t="s">
        <v>14</v>
      </c>
    </row>
    <row r="2814" spans="1:3" x14ac:dyDescent="0.25">
      <c r="A2814">
        <v>60203</v>
      </c>
      <c r="B2814" t="s">
        <v>2862</v>
      </c>
      <c r="C2814" t="s">
        <v>16</v>
      </c>
    </row>
    <row r="2815" spans="1:3" x14ac:dyDescent="0.25">
      <c r="A2815">
        <v>34837</v>
      </c>
      <c r="B2815" t="s">
        <v>2863</v>
      </c>
      <c r="C2815" t="s">
        <v>16</v>
      </c>
    </row>
    <row r="2816" spans="1:3" x14ac:dyDescent="0.25">
      <c r="A2816">
        <v>56322</v>
      </c>
      <c r="B2816" t="s">
        <v>2864</v>
      </c>
      <c r="C2816" t="s">
        <v>31</v>
      </c>
    </row>
    <row r="2817" spans="1:3" x14ac:dyDescent="0.25">
      <c r="A2817">
        <v>56027</v>
      </c>
      <c r="B2817" t="s">
        <v>2865</v>
      </c>
      <c r="C2817" t="s">
        <v>14</v>
      </c>
    </row>
    <row r="2818" spans="1:3" x14ac:dyDescent="0.25">
      <c r="A2818">
        <v>53162</v>
      </c>
      <c r="B2818" t="s">
        <v>2866</v>
      </c>
      <c r="C2818" t="s">
        <v>14</v>
      </c>
    </row>
    <row r="2819" spans="1:3" x14ac:dyDescent="0.25">
      <c r="A2819">
        <v>32407</v>
      </c>
      <c r="B2819" t="s">
        <v>2867</v>
      </c>
      <c r="C2819" t="s">
        <v>31</v>
      </c>
    </row>
    <row r="2820" spans="1:3" x14ac:dyDescent="0.25">
      <c r="A2820">
        <v>42127</v>
      </c>
      <c r="B2820" t="s">
        <v>2868</v>
      </c>
      <c r="C2820" t="s">
        <v>14</v>
      </c>
    </row>
    <row r="2821" spans="1:3" x14ac:dyDescent="0.25">
      <c r="A2821">
        <v>66637</v>
      </c>
      <c r="B2821" t="s">
        <v>2869</v>
      </c>
      <c r="C2821" t="s">
        <v>16</v>
      </c>
    </row>
    <row r="2822" spans="1:3" x14ac:dyDescent="0.25">
      <c r="A2822">
        <v>32820</v>
      </c>
      <c r="B2822" t="s">
        <v>2870</v>
      </c>
      <c r="C2822" t="s">
        <v>14</v>
      </c>
    </row>
    <row r="2823" spans="1:3" x14ac:dyDescent="0.25">
      <c r="A2823">
        <v>38124</v>
      </c>
      <c r="B2823" t="s">
        <v>2871</v>
      </c>
      <c r="C2823" t="s">
        <v>14</v>
      </c>
    </row>
    <row r="2824" spans="1:3" x14ac:dyDescent="0.25">
      <c r="A2824">
        <v>35193</v>
      </c>
      <c r="B2824" t="s">
        <v>2872</v>
      </c>
      <c r="C2824" t="s">
        <v>31</v>
      </c>
    </row>
    <row r="2825" spans="1:3" x14ac:dyDescent="0.25">
      <c r="A2825">
        <v>42398</v>
      </c>
      <c r="B2825" t="s">
        <v>2873</v>
      </c>
      <c r="C2825" t="s">
        <v>16</v>
      </c>
    </row>
    <row r="2826" spans="1:3" x14ac:dyDescent="0.25">
      <c r="A2826">
        <v>49222</v>
      </c>
      <c r="B2826" t="s">
        <v>2874</v>
      </c>
      <c r="C2826" t="s">
        <v>14</v>
      </c>
    </row>
    <row r="2827" spans="1:3" x14ac:dyDescent="0.25">
      <c r="A2827">
        <v>52141</v>
      </c>
      <c r="B2827" t="s">
        <v>2875</v>
      </c>
      <c r="C2827" t="s">
        <v>16</v>
      </c>
    </row>
    <row r="2828" spans="1:3" x14ac:dyDescent="0.25">
      <c r="A2828">
        <v>70788</v>
      </c>
      <c r="B2828" t="s">
        <v>2876</v>
      </c>
      <c r="C2828" t="s">
        <v>12</v>
      </c>
    </row>
    <row r="2829" spans="1:3" x14ac:dyDescent="0.25">
      <c r="A2829">
        <v>67414</v>
      </c>
      <c r="B2829" t="s">
        <v>2877</v>
      </c>
      <c r="C2829" t="s">
        <v>14</v>
      </c>
    </row>
    <row r="2830" spans="1:3" x14ac:dyDescent="0.25">
      <c r="A2830">
        <v>66912</v>
      </c>
      <c r="B2830" t="s">
        <v>2878</v>
      </c>
      <c r="C2830" t="s">
        <v>14</v>
      </c>
    </row>
    <row r="2831" spans="1:3" x14ac:dyDescent="0.25">
      <c r="A2831">
        <v>49163</v>
      </c>
      <c r="B2831" t="s">
        <v>2879</v>
      </c>
      <c r="C2831" t="s">
        <v>31</v>
      </c>
    </row>
    <row r="2832" spans="1:3" x14ac:dyDescent="0.25">
      <c r="A2832">
        <v>34345</v>
      </c>
      <c r="B2832" t="s">
        <v>2880</v>
      </c>
      <c r="C2832" t="s">
        <v>31</v>
      </c>
    </row>
    <row r="2833" spans="1:3" x14ac:dyDescent="0.25">
      <c r="A2833">
        <v>47580</v>
      </c>
      <c r="B2833" t="s">
        <v>2881</v>
      </c>
      <c r="C2833" t="s">
        <v>31</v>
      </c>
    </row>
    <row r="2834" spans="1:3" x14ac:dyDescent="0.25">
      <c r="A2834">
        <v>39428</v>
      </c>
      <c r="B2834" t="s">
        <v>2882</v>
      </c>
      <c r="C2834" t="s">
        <v>14</v>
      </c>
    </row>
    <row r="2835" spans="1:3" x14ac:dyDescent="0.25">
      <c r="A2835">
        <v>68511</v>
      </c>
      <c r="B2835" t="s">
        <v>2883</v>
      </c>
      <c r="C2835" t="s">
        <v>14</v>
      </c>
    </row>
    <row r="2836" spans="1:3" x14ac:dyDescent="0.25">
      <c r="A2836">
        <v>15483</v>
      </c>
      <c r="B2836" t="s">
        <v>2884</v>
      </c>
      <c r="C2836" t="s">
        <v>16</v>
      </c>
    </row>
    <row r="2837" spans="1:3" x14ac:dyDescent="0.25">
      <c r="A2837">
        <v>29548</v>
      </c>
      <c r="B2837" t="s">
        <v>2885</v>
      </c>
      <c r="C2837" t="s">
        <v>14</v>
      </c>
    </row>
    <row r="2838" spans="1:3" x14ac:dyDescent="0.25">
      <c r="A2838">
        <v>51329</v>
      </c>
      <c r="B2838" t="s">
        <v>2886</v>
      </c>
      <c r="C2838" t="s">
        <v>14</v>
      </c>
    </row>
    <row r="2839" spans="1:3" x14ac:dyDescent="0.25">
      <c r="A2839">
        <v>36707</v>
      </c>
      <c r="B2839" t="s">
        <v>2887</v>
      </c>
      <c r="C2839" t="s">
        <v>31</v>
      </c>
    </row>
    <row r="2840" spans="1:3" x14ac:dyDescent="0.25">
      <c r="A2840">
        <v>54794</v>
      </c>
      <c r="B2840" t="s">
        <v>2888</v>
      </c>
      <c r="C2840" t="s">
        <v>14</v>
      </c>
    </row>
    <row r="2841" spans="1:3" x14ac:dyDescent="0.25">
      <c r="A2841">
        <v>55952</v>
      </c>
      <c r="B2841" t="s">
        <v>2889</v>
      </c>
      <c r="C2841" t="s">
        <v>14</v>
      </c>
    </row>
    <row r="2842" spans="1:3" x14ac:dyDescent="0.25">
      <c r="A2842">
        <v>53174</v>
      </c>
      <c r="B2842" t="s">
        <v>2890</v>
      </c>
      <c r="C2842" t="s">
        <v>16</v>
      </c>
    </row>
    <row r="2843" spans="1:3" x14ac:dyDescent="0.25">
      <c r="A2843">
        <v>51704</v>
      </c>
      <c r="B2843" t="s">
        <v>2891</v>
      </c>
      <c r="C2843" t="s">
        <v>16</v>
      </c>
    </row>
    <row r="2844" spans="1:3" x14ac:dyDescent="0.25">
      <c r="A2844">
        <v>56176</v>
      </c>
      <c r="B2844" t="s">
        <v>2892</v>
      </c>
      <c r="C2844" t="s">
        <v>16</v>
      </c>
    </row>
    <row r="2845" spans="1:3" x14ac:dyDescent="0.25">
      <c r="A2845">
        <v>36241</v>
      </c>
      <c r="B2845" t="s">
        <v>2893</v>
      </c>
      <c r="C2845" t="s">
        <v>16</v>
      </c>
    </row>
    <row r="2846" spans="1:3" x14ac:dyDescent="0.25">
      <c r="A2846">
        <v>48694</v>
      </c>
      <c r="B2846" t="s">
        <v>2894</v>
      </c>
      <c r="C2846" t="s">
        <v>31</v>
      </c>
    </row>
    <row r="2847" spans="1:3" x14ac:dyDescent="0.25">
      <c r="A2847">
        <v>43636</v>
      </c>
      <c r="B2847" t="s">
        <v>2895</v>
      </c>
      <c r="C2847" t="s">
        <v>14</v>
      </c>
    </row>
    <row r="2848" spans="1:3" x14ac:dyDescent="0.25">
      <c r="A2848">
        <v>36708</v>
      </c>
      <c r="B2848" t="s">
        <v>2896</v>
      </c>
      <c r="C2848" t="s">
        <v>31</v>
      </c>
    </row>
    <row r="2849" spans="1:3" x14ac:dyDescent="0.25">
      <c r="A2849">
        <v>61502</v>
      </c>
      <c r="B2849" t="s">
        <v>2897</v>
      </c>
      <c r="C2849" t="s">
        <v>16</v>
      </c>
    </row>
    <row r="2850" spans="1:3" x14ac:dyDescent="0.25">
      <c r="A2850">
        <v>12574</v>
      </c>
      <c r="B2850" t="s">
        <v>2898</v>
      </c>
      <c r="C2850" t="s">
        <v>16</v>
      </c>
    </row>
    <row r="2851" spans="1:3" x14ac:dyDescent="0.25">
      <c r="A2851">
        <v>59116</v>
      </c>
      <c r="B2851" t="s">
        <v>2899</v>
      </c>
      <c r="C2851" t="s">
        <v>60</v>
      </c>
    </row>
    <row r="2852" spans="1:3" x14ac:dyDescent="0.25">
      <c r="A2852">
        <v>29766</v>
      </c>
      <c r="B2852" t="s">
        <v>2900</v>
      </c>
      <c r="C2852" t="s">
        <v>14</v>
      </c>
    </row>
    <row r="2853" spans="1:3" x14ac:dyDescent="0.25">
      <c r="A2853">
        <v>51840</v>
      </c>
      <c r="B2853" t="s">
        <v>2901</v>
      </c>
      <c r="C2853" t="s">
        <v>37</v>
      </c>
    </row>
    <row r="2854" spans="1:3" x14ac:dyDescent="0.25">
      <c r="A2854">
        <v>61020</v>
      </c>
      <c r="B2854" t="s">
        <v>2902</v>
      </c>
      <c r="C2854" t="s">
        <v>60</v>
      </c>
    </row>
    <row r="2855" spans="1:3" x14ac:dyDescent="0.25">
      <c r="A2855">
        <v>32074</v>
      </c>
      <c r="B2855" t="s">
        <v>2903</v>
      </c>
      <c r="C2855" t="s">
        <v>46</v>
      </c>
    </row>
    <row r="2856" spans="1:3" x14ac:dyDescent="0.25">
      <c r="A2856">
        <v>34281</v>
      </c>
      <c r="B2856" t="s">
        <v>2904</v>
      </c>
      <c r="C2856" t="s">
        <v>31</v>
      </c>
    </row>
    <row r="2857" spans="1:3" x14ac:dyDescent="0.25">
      <c r="A2857">
        <v>51154</v>
      </c>
      <c r="B2857" t="s">
        <v>2905</v>
      </c>
      <c r="C2857" t="s">
        <v>14</v>
      </c>
    </row>
    <row r="2858" spans="1:3" x14ac:dyDescent="0.25">
      <c r="A2858">
        <v>36831</v>
      </c>
      <c r="B2858" t="s">
        <v>2906</v>
      </c>
      <c r="C2858" t="s">
        <v>16</v>
      </c>
    </row>
    <row r="2859" spans="1:3" x14ac:dyDescent="0.25">
      <c r="A2859">
        <v>49230</v>
      </c>
      <c r="B2859" t="s">
        <v>2907</v>
      </c>
      <c r="C2859" t="s">
        <v>31</v>
      </c>
    </row>
    <row r="2860" spans="1:3" x14ac:dyDescent="0.25">
      <c r="A2860">
        <v>33937</v>
      </c>
      <c r="B2860" t="s">
        <v>2908</v>
      </c>
      <c r="C2860" t="s">
        <v>31</v>
      </c>
    </row>
    <row r="2861" spans="1:3" x14ac:dyDescent="0.25">
      <c r="A2861">
        <v>25569</v>
      </c>
      <c r="B2861" t="s">
        <v>2909</v>
      </c>
      <c r="C2861" t="s">
        <v>18</v>
      </c>
    </row>
    <row r="2862" spans="1:3" x14ac:dyDescent="0.25">
      <c r="A2862">
        <v>35318</v>
      </c>
      <c r="B2862" t="s">
        <v>2910</v>
      </c>
      <c r="C2862" t="s">
        <v>31</v>
      </c>
    </row>
    <row r="2863" spans="1:3" x14ac:dyDescent="0.25">
      <c r="A2863">
        <v>45186</v>
      </c>
      <c r="B2863" t="s">
        <v>2911</v>
      </c>
      <c r="C2863" t="s">
        <v>14</v>
      </c>
    </row>
    <row r="2864" spans="1:3" x14ac:dyDescent="0.25">
      <c r="A2864">
        <v>70720</v>
      </c>
      <c r="B2864" t="s">
        <v>2912</v>
      </c>
      <c r="C2864" t="s">
        <v>12</v>
      </c>
    </row>
    <row r="2865" spans="1:3" x14ac:dyDescent="0.25">
      <c r="A2865">
        <v>58343</v>
      </c>
      <c r="B2865" t="s">
        <v>2913</v>
      </c>
      <c r="C2865" t="s">
        <v>83</v>
      </c>
    </row>
    <row r="2866" spans="1:3" x14ac:dyDescent="0.25">
      <c r="A2866">
        <v>13267</v>
      </c>
      <c r="B2866" t="s">
        <v>2914</v>
      </c>
      <c r="C2866" t="s">
        <v>14</v>
      </c>
    </row>
    <row r="2867" spans="1:3" x14ac:dyDescent="0.25">
      <c r="A2867">
        <v>17472</v>
      </c>
      <c r="B2867" t="s">
        <v>2915</v>
      </c>
      <c r="C2867" t="s">
        <v>385</v>
      </c>
    </row>
    <row r="2868" spans="1:3" x14ac:dyDescent="0.25">
      <c r="A2868">
        <v>34263</v>
      </c>
      <c r="B2868" t="s">
        <v>2916</v>
      </c>
      <c r="C2868" t="s">
        <v>14</v>
      </c>
    </row>
    <row r="2869" spans="1:3" x14ac:dyDescent="0.25">
      <c r="A2869">
        <v>70528</v>
      </c>
      <c r="B2869" t="s">
        <v>2917</v>
      </c>
      <c r="C2869" t="s">
        <v>12</v>
      </c>
    </row>
    <row r="2870" spans="1:3" x14ac:dyDescent="0.25">
      <c r="A2870">
        <v>26251</v>
      </c>
      <c r="B2870" t="s">
        <v>2918</v>
      </c>
      <c r="C2870" t="s">
        <v>14</v>
      </c>
    </row>
    <row r="2871" spans="1:3" x14ac:dyDescent="0.25">
      <c r="A2871">
        <v>34390</v>
      </c>
      <c r="B2871" t="s">
        <v>2919</v>
      </c>
      <c r="C2871" t="s">
        <v>14</v>
      </c>
    </row>
    <row r="2872" spans="1:3" x14ac:dyDescent="0.25">
      <c r="A2872">
        <v>41993</v>
      </c>
      <c r="B2872" t="s">
        <v>2920</v>
      </c>
      <c r="C2872" t="s">
        <v>31</v>
      </c>
    </row>
    <row r="2873" spans="1:3" x14ac:dyDescent="0.25">
      <c r="A2873">
        <v>54424</v>
      </c>
      <c r="B2873" t="s">
        <v>2921</v>
      </c>
      <c r="C2873" t="s">
        <v>31</v>
      </c>
    </row>
    <row r="2874" spans="1:3" x14ac:dyDescent="0.25">
      <c r="A2874">
        <v>38696</v>
      </c>
      <c r="B2874" t="s">
        <v>2922</v>
      </c>
      <c r="C2874" t="s">
        <v>14</v>
      </c>
    </row>
    <row r="2875" spans="1:3" x14ac:dyDescent="0.25">
      <c r="A2875">
        <v>40530</v>
      </c>
      <c r="B2875" t="s">
        <v>2923</v>
      </c>
      <c r="C2875" t="s">
        <v>14</v>
      </c>
    </row>
    <row r="2876" spans="1:3" x14ac:dyDescent="0.25">
      <c r="A2876">
        <v>51242</v>
      </c>
      <c r="B2876" t="s">
        <v>2924</v>
      </c>
      <c r="C2876" t="s">
        <v>14</v>
      </c>
    </row>
    <row r="2877" spans="1:3" x14ac:dyDescent="0.25">
      <c r="A2877">
        <v>56745</v>
      </c>
      <c r="B2877" t="s">
        <v>2925</v>
      </c>
      <c r="C2877" t="s">
        <v>31</v>
      </c>
    </row>
    <row r="2878" spans="1:3" x14ac:dyDescent="0.25">
      <c r="A2878">
        <v>40403</v>
      </c>
      <c r="B2878" t="s">
        <v>2926</v>
      </c>
      <c r="C2878" t="s">
        <v>14</v>
      </c>
    </row>
    <row r="2879" spans="1:3" x14ac:dyDescent="0.25">
      <c r="A2879">
        <v>66806</v>
      </c>
      <c r="B2879" t="s">
        <v>2927</v>
      </c>
      <c r="C2879" t="s">
        <v>14</v>
      </c>
    </row>
    <row r="2880" spans="1:3" x14ac:dyDescent="0.25">
      <c r="A2880">
        <v>34142</v>
      </c>
      <c r="B2880" t="s">
        <v>2928</v>
      </c>
      <c r="C2880" t="s">
        <v>31</v>
      </c>
    </row>
    <row r="2881" spans="1:3" x14ac:dyDescent="0.25">
      <c r="A2881">
        <v>49150</v>
      </c>
      <c r="B2881" t="s">
        <v>2929</v>
      </c>
      <c r="C2881" t="s">
        <v>14</v>
      </c>
    </row>
    <row r="2882" spans="1:3" x14ac:dyDescent="0.25">
      <c r="A2882">
        <v>41604</v>
      </c>
      <c r="B2882" t="s">
        <v>2930</v>
      </c>
      <c r="C2882" t="s">
        <v>16</v>
      </c>
    </row>
    <row r="2883" spans="1:3" x14ac:dyDescent="0.25">
      <c r="A2883">
        <v>45688</v>
      </c>
      <c r="B2883" t="s">
        <v>2931</v>
      </c>
      <c r="C2883" t="s">
        <v>14</v>
      </c>
    </row>
    <row r="2884" spans="1:3" x14ac:dyDescent="0.25">
      <c r="A2884">
        <v>60240</v>
      </c>
      <c r="B2884" t="s">
        <v>2932</v>
      </c>
      <c r="C2884" t="s">
        <v>14</v>
      </c>
    </row>
    <row r="2885" spans="1:3" x14ac:dyDescent="0.25">
      <c r="A2885">
        <v>57521</v>
      </c>
      <c r="B2885" t="s">
        <v>2933</v>
      </c>
      <c r="C2885" t="s">
        <v>14</v>
      </c>
    </row>
    <row r="2886" spans="1:3" x14ac:dyDescent="0.25">
      <c r="A2886">
        <v>34237</v>
      </c>
      <c r="B2886" t="s">
        <v>2934</v>
      </c>
      <c r="C2886" t="s">
        <v>83</v>
      </c>
    </row>
    <row r="2887" spans="1:3" x14ac:dyDescent="0.25">
      <c r="A2887">
        <v>30906</v>
      </c>
      <c r="B2887" t="s">
        <v>2935</v>
      </c>
      <c r="C2887" t="s">
        <v>14</v>
      </c>
    </row>
    <row r="2888" spans="1:3" x14ac:dyDescent="0.25">
      <c r="A2888">
        <v>53231</v>
      </c>
      <c r="B2888" t="s">
        <v>2936</v>
      </c>
      <c r="C2888" t="s">
        <v>16</v>
      </c>
    </row>
    <row r="2889" spans="1:3" x14ac:dyDescent="0.25">
      <c r="A2889">
        <v>66150</v>
      </c>
      <c r="B2889" t="s">
        <v>2937</v>
      </c>
      <c r="C2889" t="s">
        <v>14</v>
      </c>
    </row>
    <row r="2890" spans="1:3" x14ac:dyDescent="0.25">
      <c r="A2890">
        <v>65963</v>
      </c>
      <c r="B2890" t="s">
        <v>2938</v>
      </c>
      <c r="C2890" t="s">
        <v>14</v>
      </c>
    </row>
    <row r="2891" spans="1:3" x14ac:dyDescent="0.25">
      <c r="A2891">
        <v>63756</v>
      </c>
      <c r="B2891" t="s">
        <v>2938</v>
      </c>
      <c r="C2891" t="s">
        <v>31</v>
      </c>
    </row>
    <row r="2892" spans="1:3" x14ac:dyDescent="0.25">
      <c r="A2892">
        <v>47508</v>
      </c>
      <c r="B2892" t="s">
        <v>2939</v>
      </c>
      <c r="C2892" t="s">
        <v>18</v>
      </c>
    </row>
    <row r="2893" spans="1:3" x14ac:dyDescent="0.25">
      <c r="A2893">
        <v>59897</v>
      </c>
      <c r="B2893" t="s">
        <v>2940</v>
      </c>
      <c r="C2893" t="s">
        <v>31</v>
      </c>
    </row>
    <row r="2894" spans="1:3" x14ac:dyDescent="0.25">
      <c r="A2894">
        <v>38222</v>
      </c>
      <c r="B2894" t="s">
        <v>2941</v>
      </c>
      <c r="C2894" t="s">
        <v>14</v>
      </c>
    </row>
    <row r="2895" spans="1:3" x14ac:dyDescent="0.25">
      <c r="A2895">
        <v>32059</v>
      </c>
      <c r="B2895" t="s">
        <v>2942</v>
      </c>
      <c r="C2895" t="s">
        <v>14</v>
      </c>
    </row>
    <row r="2896" spans="1:3" x14ac:dyDescent="0.25">
      <c r="A2896">
        <v>60690</v>
      </c>
      <c r="B2896" t="s">
        <v>2943</v>
      </c>
      <c r="C2896" t="s">
        <v>18</v>
      </c>
    </row>
    <row r="2897" spans="1:3" x14ac:dyDescent="0.25">
      <c r="A2897">
        <v>68390</v>
      </c>
      <c r="B2897" t="s">
        <v>2944</v>
      </c>
      <c r="C2897" t="s">
        <v>14</v>
      </c>
    </row>
    <row r="2898" spans="1:3" x14ac:dyDescent="0.25">
      <c r="A2898">
        <v>49580</v>
      </c>
      <c r="B2898" t="s">
        <v>2945</v>
      </c>
      <c r="C2898" t="s">
        <v>46</v>
      </c>
    </row>
    <row r="2899" spans="1:3" x14ac:dyDescent="0.25">
      <c r="A2899">
        <v>39797</v>
      </c>
      <c r="B2899" t="s">
        <v>2946</v>
      </c>
      <c r="C2899" t="s">
        <v>14</v>
      </c>
    </row>
    <row r="2900" spans="1:3" x14ac:dyDescent="0.25">
      <c r="A2900">
        <v>41990</v>
      </c>
      <c r="B2900" t="s">
        <v>2947</v>
      </c>
      <c r="C2900" t="s">
        <v>31</v>
      </c>
    </row>
    <row r="2901" spans="1:3" x14ac:dyDescent="0.25">
      <c r="A2901">
        <v>68378</v>
      </c>
      <c r="B2901" t="s">
        <v>2948</v>
      </c>
      <c r="C2901" t="s">
        <v>16</v>
      </c>
    </row>
    <row r="2902" spans="1:3" x14ac:dyDescent="0.25">
      <c r="A2902">
        <v>34716</v>
      </c>
      <c r="B2902" t="s">
        <v>2949</v>
      </c>
      <c r="C2902" t="s">
        <v>83</v>
      </c>
    </row>
    <row r="2903" spans="1:3" x14ac:dyDescent="0.25">
      <c r="A2903">
        <v>50147</v>
      </c>
      <c r="B2903" t="s">
        <v>2950</v>
      </c>
      <c r="C2903" t="s">
        <v>14</v>
      </c>
    </row>
    <row r="2904" spans="1:3" x14ac:dyDescent="0.25">
      <c r="A2904">
        <v>36271</v>
      </c>
      <c r="B2904" t="s">
        <v>2951</v>
      </c>
      <c r="C2904" t="s">
        <v>14</v>
      </c>
    </row>
    <row r="2905" spans="1:3" x14ac:dyDescent="0.25">
      <c r="A2905">
        <v>33812</v>
      </c>
      <c r="B2905" t="s">
        <v>2952</v>
      </c>
      <c r="C2905" t="s">
        <v>14</v>
      </c>
    </row>
    <row r="2906" spans="1:3" x14ac:dyDescent="0.25">
      <c r="A2906">
        <v>49188</v>
      </c>
      <c r="B2906" t="s">
        <v>2953</v>
      </c>
      <c r="C2906" t="s">
        <v>14</v>
      </c>
    </row>
    <row r="2907" spans="1:3" x14ac:dyDescent="0.25">
      <c r="A2907">
        <v>35103</v>
      </c>
      <c r="B2907" t="s">
        <v>2954</v>
      </c>
      <c r="C2907" t="s">
        <v>14</v>
      </c>
    </row>
    <row r="2908" spans="1:3" x14ac:dyDescent="0.25">
      <c r="A2908">
        <v>51151</v>
      </c>
      <c r="B2908" t="s">
        <v>2955</v>
      </c>
      <c r="C2908" t="s">
        <v>46</v>
      </c>
    </row>
    <row r="2909" spans="1:3" x14ac:dyDescent="0.25">
      <c r="A2909">
        <v>50507</v>
      </c>
      <c r="B2909" t="s">
        <v>2956</v>
      </c>
      <c r="C2909" t="s">
        <v>14</v>
      </c>
    </row>
    <row r="2910" spans="1:3" x14ac:dyDescent="0.25">
      <c r="A2910">
        <v>48171</v>
      </c>
      <c r="B2910" t="s">
        <v>2957</v>
      </c>
      <c r="C2910" t="s">
        <v>14</v>
      </c>
    </row>
    <row r="2911" spans="1:3" x14ac:dyDescent="0.25">
      <c r="A2911">
        <v>54329</v>
      </c>
      <c r="B2911" t="s">
        <v>2958</v>
      </c>
      <c r="C2911" t="s">
        <v>14</v>
      </c>
    </row>
    <row r="2912" spans="1:3" x14ac:dyDescent="0.25">
      <c r="A2912">
        <v>33887</v>
      </c>
      <c r="B2912" t="s">
        <v>2959</v>
      </c>
      <c r="C2912" t="s">
        <v>31</v>
      </c>
    </row>
    <row r="2913" spans="1:3" x14ac:dyDescent="0.25">
      <c r="A2913">
        <v>40594</v>
      </c>
      <c r="B2913" t="s">
        <v>2960</v>
      </c>
      <c r="C2913" t="s">
        <v>14</v>
      </c>
    </row>
    <row r="2914" spans="1:3" x14ac:dyDescent="0.25">
      <c r="A2914">
        <v>33904</v>
      </c>
      <c r="B2914" t="s">
        <v>2961</v>
      </c>
      <c r="C2914" t="s">
        <v>31</v>
      </c>
    </row>
    <row r="2915" spans="1:3" x14ac:dyDescent="0.25">
      <c r="A2915">
        <v>36160</v>
      </c>
      <c r="B2915" t="s">
        <v>2962</v>
      </c>
      <c r="C2915" t="s">
        <v>83</v>
      </c>
    </row>
    <row r="2916" spans="1:3" x14ac:dyDescent="0.25">
      <c r="A2916">
        <v>42442</v>
      </c>
      <c r="B2916" t="s">
        <v>2963</v>
      </c>
      <c r="C2916" t="s">
        <v>14</v>
      </c>
    </row>
    <row r="2917" spans="1:3" x14ac:dyDescent="0.25">
      <c r="A2917">
        <v>42788</v>
      </c>
      <c r="B2917" t="s">
        <v>2964</v>
      </c>
      <c r="C2917" t="s">
        <v>14</v>
      </c>
    </row>
    <row r="2918" spans="1:3" x14ac:dyDescent="0.25">
      <c r="A2918">
        <v>70479</v>
      </c>
      <c r="B2918" t="s">
        <v>2965</v>
      </c>
      <c r="C2918" t="s">
        <v>12</v>
      </c>
    </row>
    <row r="2919" spans="1:3" x14ac:dyDescent="0.25">
      <c r="A2919">
        <v>34423</v>
      </c>
      <c r="B2919" t="s">
        <v>2966</v>
      </c>
      <c r="C2919" t="s">
        <v>31</v>
      </c>
    </row>
    <row r="2920" spans="1:3" x14ac:dyDescent="0.25">
      <c r="A2920">
        <v>49047</v>
      </c>
      <c r="B2920" t="s">
        <v>2967</v>
      </c>
      <c r="C2920" t="s">
        <v>31</v>
      </c>
    </row>
    <row r="2921" spans="1:3" x14ac:dyDescent="0.25">
      <c r="A2921">
        <v>58817</v>
      </c>
      <c r="B2921" t="s">
        <v>2968</v>
      </c>
      <c r="C2921" t="s">
        <v>16</v>
      </c>
    </row>
    <row r="2922" spans="1:3" x14ac:dyDescent="0.25">
      <c r="A2922">
        <v>34041</v>
      </c>
      <c r="B2922" t="s">
        <v>2969</v>
      </c>
      <c r="C2922" t="s">
        <v>31</v>
      </c>
    </row>
    <row r="2923" spans="1:3" x14ac:dyDescent="0.25">
      <c r="A2923">
        <v>51669</v>
      </c>
      <c r="B2923" t="s">
        <v>2970</v>
      </c>
      <c r="C2923" t="s">
        <v>14</v>
      </c>
    </row>
    <row r="2924" spans="1:3" x14ac:dyDescent="0.25">
      <c r="A2924">
        <v>57419</v>
      </c>
      <c r="B2924" t="s">
        <v>2971</v>
      </c>
      <c r="C2924" t="s">
        <v>60</v>
      </c>
    </row>
    <row r="2925" spans="1:3" x14ac:dyDescent="0.25">
      <c r="A2925">
        <v>66864</v>
      </c>
      <c r="B2925" t="s">
        <v>2972</v>
      </c>
      <c r="C2925" t="s">
        <v>14</v>
      </c>
    </row>
    <row r="2926" spans="1:3" x14ac:dyDescent="0.25">
      <c r="A2926">
        <v>57020</v>
      </c>
      <c r="B2926" t="s">
        <v>2973</v>
      </c>
      <c r="C2926" t="s">
        <v>83</v>
      </c>
    </row>
    <row r="2927" spans="1:3" x14ac:dyDescent="0.25">
      <c r="A2927">
        <v>29654</v>
      </c>
      <c r="B2927" t="s">
        <v>2974</v>
      </c>
      <c r="C2927" t="s">
        <v>14</v>
      </c>
    </row>
    <row r="2928" spans="1:3" x14ac:dyDescent="0.25">
      <c r="A2928">
        <v>29598</v>
      </c>
      <c r="B2928" t="s">
        <v>2975</v>
      </c>
      <c r="C2928" t="s">
        <v>14</v>
      </c>
    </row>
    <row r="2929" spans="1:3" x14ac:dyDescent="0.25">
      <c r="A2929">
        <v>49167</v>
      </c>
      <c r="B2929" t="s">
        <v>2976</v>
      </c>
      <c r="C2929" t="s">
        <v>14</v>
      </c>
    </row>
    <row r="2930" spans="1:3" x14ac:dyDescent="0.25">
      <c r="A2930">
        <v>33482</v>
      </c>
      <c r="B2930" t="s">
        <v>2977</v>
      </c>
      <c r="C2930" t="s">
        <v>14</v>
      </c>
    </row>
    <row r="2931" spans="1:3" x14ac:dyDescent="0.25">
      <c r="A2931">
        <v>34577</v>
      </c>
      <c r="B2931" t="s">
        <v>2978</v>
      </c>
      <c r="C2931" t="s">
        <v>31</v>
      </c>
    </row>
    <row r="2932" spans="1:3" x14ac:dyDescent="0.25">
      <c r="A2932">
        <v>70406</v>
      </c>
      <c r="B2932" t="s">
        <v>2979</v>
      </c>
      <c r="C2932" t="s">
        <v>12</v>
      </c>
    </row>
    <row r="2933" spans="1:3" x14ac:dyDescent="0.25">
      <c r="A2933">
        <v>58354</v>
      </c>
      <c r="B2933" t="s">
        <v>2980</v>
      </c>
      <c r="C2933" t="s">
        <v>14</v>
      </c>
    </row>
    <row r="2934" spans="1:3" x14ac:dyDescent="0.25">
      <c r="A2934">
        <v>66781</v>
      </c>
      <c r="B2934" t="s">
        <v>2981</v>
      </c>
      <c r="C2934" t="s">
        <v>16</v>
      </c>
    </row>
    <row r="2935" spans="1:3" x14ac:dyDescent="0.25">
      <c r="A2935">
        <v>36209</v>
      </c>
      <c r="B2935" t="s">
        <v>2982</v>
      </c>
      <c r="C2935" t="s">
        <v>16</v>
      </c>
    </row>
    <row r="2936" spans="1:3" x14ac:dyDescent="0.25">
      <c r="A2936">
        <v>66881</v>
      </c>
      <c r="B2936" t="s">
        <v>2983</v>
      </c>
      <c r="C2936" t="s">
        <v>14</v>
      </c>
    </row>
    <row r="2937" spans="1:3" x14ac:dyDescent="0.25">
      <c r="A2937">
        <v>43779</v>
      </c>
      <c r="B2937" t="s">
        <v>2984</v>
      </c>
      <c r="C2937" t="s">
        <v>14</v>
      </c>
    </row>
    <row r="2938" spans="1:3" x14ac:dyDescent="0.25">
      <c r="A2938">
        <v>35386</v>
      </c>
      <c r="B2938" t="s">
        <v>2985</v>
      </c>
      <c r="C2938" t="s">
        <v>83</v>
      </c>
    </row>
    <row r="2939" spans="1:3" x14ac:dyDescent="0.25">
      <c r="A2939">
        <v>40269</v>
      </c>
      <c r="B2939" t="s">
        <v>2986</v>
      </c>
      <c r="C2939" t="s">
        <v>16</v>
      </c>
    </row>
    <row r="2940" spans="1:3" x14ac:dyDescent="0.25">
      <c r="A2940">
        <v>70742</v>
      </c>
      <c r="B2940" t="s">
        <v>2987</v>
      </c>
      <c r="C2940" t="s">
        <v>12</v>
      </c>
    </row>
    <row r="2941" spans="1:3" x14ac:dyDescent="0.25">
      <c r="A2941">
        <v>8444</v>
      </c>
      <c r="B2941" t="s">
        <v>2988</v>
      </c>
      <c r="C2941" t="s">
        <v>83</v>
      </c>
    </row>
    <row r="2942" spans="1:3" x14ac:dyDescent="0.25">
      <c r="A2942">
        <v>66266</v>
      </c>
      <c r="B2942" t="s">
        <v>2989</v>
      </c>
      <c r="C2942" t="s">
        <v>14</v>
      </c>
    </row>
    <row r="2943" spans="1:3" x14ac:dyDescent="0.25">
      <c r="A2943">
        <v>59143</v>
      </c>
      <c r="B2943" t="s">
        <v>2990</v>
      </c>
      <c r="C2943" t="s">
        <v>60</v>
      </c>
    </row>
    <row r="2944" spans="1:3" x14ac:dyDescent="0.25">
      <c r="A2944">
        <v>65894</v>
      </c>
      <c r="B2944" t="s">
        <v>2991</v>
      </c>
      <c r="C2944" t="s">
        <v>14</v>
      </c>
    </row>
    <row r="2945" spans="1:3" x14ac:dyDescent="0.25">
      <c r="A2945">
        <v>45641</v>
      </c>
      <c r="B2945" t="s">
        <v>2992</v>
      </c>
      <c r="C2945" t="s">
        <v>31</v>
      </c>
    </row>
    <row r="2946" spans="1:3" x14ac:dyDescent="0.25">
      <c r="A2946">
        <v>61103</v>
      </c>
      <c r="B2946" t="s">
        <v>2993</v>
      </c>
      <c r="C2946" t="s">
        <v>14</v>
      </c>
    </row>
    <row r="2947" spans="1:3" x14ac:dyDescent="0.25">
      <c r="A2947">
        <v>20812</v>
      </c>
      <c r="B2947" t="s">
        <v>2994</v>
      </c>
      <c r="C2947" t="s">
        <v>18</v>
      </c>
    </row>
    <row r="2948" spans="1:3" x14ac:dyDescent="0.25">
      <c r="A2948">
        <v>42460</v>
      </c>
      <c r="B2948" t="s">
        <v>2995</v>
      </c>
      <c r="C2948" t="s">
        <v>14</v>
      </c>
    </row>
    <row r="2949" spans="1:3" x14ac:dyDescent="0.25">
      <c r="A2949">
        <v>42733</v>
      </c>
      <c r="B2949" t="s">
        <v>2996</v>
      </c>
      <c r="C2949" t="s">
        <v>14</v>
      </c>
    </row>
    <row r="2950" spans="1:3" x14ac:dyDescent="0.25">
      <c r="A2950">
        <v>34464</v>
      </c>
      <c r="B2950" t="s">
        <v>2997</v>
      </c>
      <c r="C2950" t="s">
        <v>46</v>
      </c>
    </row>
    <row r="2951" spans="1:3" x14ac:dyDescent="0.25">
      <c r="A2951">
        <v>57495</v>
      </c>
      <c r="B2951" t="s">
        <v>2998</v>
      </c>
      <c r="C2951" t="s">
        <v>107</v>
      </c>
    </row>
    <row r="2952" spans="1:3" x14ac:dyDescent="0.25">
      <c r="A2952">
        <v>38643</v>
      </c>
      <c r="B2952" t="s">
        <v>2999</v>
      </c>
      <c r="C2952" t="s">
        <v>34</v>
      </c>
    </row>
    <row r="2953" spans="1:3" x14ac:dyDescent="0.25">
      <c r="A2953">
        <v>26959</v>
      </c>
      <c r="B2953" t="s">
        <v>3000</v>
      </c>
      <c r="C2953" t="s">
        <v>14</v>
      </c>
    </row>
    <row r="2954" spans="1:3" x14ac:dyDescent="0.25">
      <c r="A2954">
        <v>69557</v>
      </c>
      <c r="B2954" t="s">
        <v>3001</v>
      </c>
      <c r="C2954" t="s">
        <v>14</v>
      </c>
    </row>
    <row r="2955" spans="1:3" x14ac:dyDescent="0.25">
      <c r="A2955">
        <v>14722</v>
      </c>
      <c r="B2955" t="s">
        <v>3002</v>
      </c>
      <c r="C2955" t="s">
        <v>14</v>
      </c>
    </row>
    <row r="2956" spans="1:3" x14ac:dyDescent="0.25">
      <c r="A2956">
        <v>44946</v>
      </c>
      <c r="B2956" t="s">
        <v>3003</v>
      </c>
      <c r="C2956" t="s">
        <v>14</v>
      </c>
    </row>
    <row r="2957" spans="1:3" x14ac:dyDescent="0.25">
      <c r="A2957">
        <v>18949</v>
      </c>
      <c r="B2957" t="s">
        <v>3004</v>
      </c>
      <c r="C2957" t="s">
        <v>46</v>
      </c>
    </row>
    <row r="2958" spans="1:3" x14ac:dyDescent="0.25">
      <c r="A2958">
        <v>46025</v>
      </c>
      <c r="B2958" t="s">
        <v>3005</v>
      </c>
      <c r="C2958" t="s">
        <v>31</v>
      </c>
    </row>
    <row r="2959" spans="1:3" x14ac:dyDescent="0.25">
      <c r="A2959">
        <v>23874</v>
      </c>
      <c r="B2959" t="s">
        <v>3006</v>
      </c>
      <c r="C2959" t="s">
        <v>14</v>
      </c>
    </row>
    <row r="2960" spans="1:3" x14ac:dyDescent="0.25">
      <c r="A2960">
        <v>66518</v>
      </c>
      <c r="B2960" t="s">
        <v>3007</v>
      </c>
      <c r="C2960" t="s">
        <v>14</v>
      </c>
    </row>
    <row r="2961" spans="1:3" x14ac:dyDescent="0.25">
      <c r="A2961">
        <v>12855</v>
      </c>
      <c r="B2961" t="s">
        <v>3008</v>
      </c>
      <c r="C2961" t="s">
        <v>14</v>
      </c>
    </row>
    <row r="2962" spans="1:3" x14ac:dyDescent="0.25">
      <c r="A2962">
        <v>50643</v>
      </c>
      <c r="B2962" t="s">
        <v>3009</v>
      </c>
      <c r="C2962" t="s">
        <v>31</v>
      </c>
    </row>
    <row r="2963" spans="1:3" x14ac:dyDescent="0.25">
      <c r="A2963">
        <v>51984</v>
      </c>
      <c r="B2963" t="s">
        <v>3010</v>
      </c>
      <c r="C2963" t="s">
        <v>37</v>
      </c>
    </row>
    <row r="2964" spans="1:3" x14ac:dyDescent="0.25">
      <c r="A2964">
        <v>41334</v>
      </c>
      <c r="B2964" t="s">
        <v>3011</v>
      </c>
      <c r="C2964" t="s">
        <v>14</v>
      </c>
    </row>
    <row r="2965" spans="1:3" x14ac:dyDescent="0.25">
      <c r="A2965">
        <v>50602</v>
      </c>
      <c r="B2965" t="s">
        <v>3012</v>
      </c>
      <c r="C2965" t="s">
        <v>31</v>
      </c>
    </row>
    <row r="2966" spans="1:3" x14ac:dyDescent="0.25">
      <c r="A2966">
        <v>57654</v>
      </c>
      <c r="B2966" t="s">
        <v>3013</v>
      </c>
      <c r="C2966" t="s">
        <v>16</v>
      </c>
    </row>
    <row r="2967" spans="1:3" x14ac:dyDescent="0.25">
      <c r="A2967">
        <v>4675</v>
      </c>
      <c r="B2967" t="s">
        <v>3014</v>
      </c>
      <c r="C2967" t="s">
        <v>14</v>
      </c>
    </row>
    <row r="2968" spans="1:3" x14ac:dyDescent="0.25">
      <c r="A2968">
        <v>66884</v>
      </c>
      <c r="B2968" t="s">
        <v>3015</v>
      </c>
      <c r="C2968" t="s">
        <v>14</v>
      </c>
    </row>
    <row r="2969" spans="1:3" x14ac:dyDescent="0.25">
      <c r="A2969">
        <v>53445</v>
      </c>
      <c r="B2969" t="s">
        <v>3016</v>
      </c>
      <c r="C2969" t="s">
        <v>46</v>
      </c>
    </row>
    <row r="2970" spans="1:3" x14ac:dyDescent="0.25">
      <c r="A2970">
        <v>52144</v>
      </c>
      <c r="B2970" t="s">
        <v>3017</v>
      </c>
      <c r="C2970" t="s">
        <v>16</v>
      </c>
    </row>
    <row r="2971" spans="1:3" x14ac:dyDescent="0.25">
      <c r="A2971">
        <v>50164</v>
      </c>
      <c r="B2971" t="s">
        <v>3018</v>
      </c>
      <c r="C2971" t="s">
        <v>14</v>
      </c>
    </row>
    <row r="2972" spans="1:3" x14ac:dyDescent="0.25">
      <c r="A2972">
        <v>57558</v>
      </c>
      <c r="B2972" t="s">
        <v>3019</v>
      </c>
      <c r="C2972" t="s">
        <v>16</v>
      </c>
    </row>
    <row r="2973" spans="1:3" x14ac:dyDescent="0.25">
      <c r="A2973">
        <v>28040</v>
      </c>
      <c r="B2973" t="s">
        <v>3020</v>
      </c>
      <c r="C2973" t="s">
        <v>31</v>
      </c>
    </row>
    <row r="2974" spans="1:3" x14ac:dyDescent="0.25">
      <c r="A2974">
        <v>57725</v>
      </c>
      <c r="B2974" t="s">
        <v>3021</v>
      </c>
      <c r="C2974" t="s">
        <v>14</v>
      </c>
    </row>
    <row r="2975" spans="1:3" x14ac:dyDescent="0.25">
      <c r="A2975">
        <v>53103</v>
      </c>
      <c r="B2975" t="s">
        <v>3022</v>
      </c>
      <c r="C2975" t="s">
        <v>14</v>
      </c>
    </row>
    <row r="2976" spans="1:3" x14ac:dyDescent="0.25">
      <c r="A2976">
        <v>58360</v>
      </c>
      <c r="B2976" t="s">
        <v>3023</v>
      </c>
      <c r="C2976" t="s">
        <v>14</v>
      </c>
    </row>
    <row r="2977" spans="1:3" x14ac:dyDescent="0.25">
      <c r="A2977">
        <v>35433</v>
      </c>
      <c r="B2977" t="s">
        <v>3024</v>
      </c>
      <c r="C2977" t="s">
        <v>34</v>
      </c>
    </row>
    <row r="2978" spans="1:3" x14ac:dyDescent="0.25">
      <c r="A2978">
        <v>70551</v>
      </c>
      <c r="B2978" t="s">
        <v>3025</v>
      </c>
      <c r="C2978" t="s">
        <v>12</v>
      </c>
    </row>
    <row r="2979" spans="1:3" x14ac:dyDescent="0.25">
      <c r="A2979">
        <v>36397</v>
      </c>
      <c r="B2979" t="s">
        <v>3026</v>
      </c>
      <c r="C2979" t="s">
        <v>14</v>
      </c>
    </row>
    <row r="2980" spans="1:3" x14ac:dyDescent="0.25">
      <c r="A2980">
        <v>69680</v>
      </c>
      <c r="B2980" t="s">
        <v>3027</v>
      </c>
      <c r="C2980" t="s">
        <v>60</v>
      </c>
    </row>
    <row r="2981" spans="1:3" x14ac:dyDescent="0.25">
      <c r="A2981">
        <v>46902</v>
      </c>
      <c r="B2981" t="s">
        <v>3028</v>
      </c>
      <c r="C2981" t="s">
        <v>16</v>
      </c>
    </row>
    <row r="2982" spans="1:3" x14ac:dyDescent="0.25">
      <c r="A2982">
        <v>31391</v>
      </c>
      <c r="B2982" t="s">
        <v>3029</v>
      </c>
      <c r="C2982" t="s">
        <v>14</v>
      </c>
    </row>
    <row r="2983" spans="1:3" x14ac:dyDescent="0.25">
      <c r="A2983">
        <v>46547</v>
      </c>
      <c r="B2983" t="s">
        <v>3030</v>
      </c>
      <c r="C2983" t="s">
        <v>31</v>
      </c>
    </row>
    <row r="2984" spans="1:3" x14ac:dyDescent="0.25">
      <c r="A2984">
        <v>39387</v>
      </c>
      <c r="B2984" t="s">
        <v>3031</v>
      </c>
      <c r="C2984" t="s">
        <v>31</v>
      </c>
    </row>
    <row r="2985" spans="1:3" x14ac:dyDescent="0.25">
      <c r="A2985">
        <v>26655</v>
      </c>
      <c r="B2985" t="s">
        <v>3032</v>
      </c>
      <c r="C2985" t="s">
        <v>34</v>
      </c>
    </row>
    <row r="2986" spans="1:3" x14ac:dyDescent="0.25">
      <c r="A2986">
        <v>30974</v>
      </c>
      <c r="B2986" t="s">
        <v>3033</v>
      </c>
      <c r="C2986" t="s">
        <v>14</v>
      </c>
    </row>
    <row r="2987" spans="1:3" x14ac:dyDescent="0.25">
      <c r="A2987">
        <v>35296</v>
      </c>
      <c r="B2987" t="s">
        <v>3034</v>
      </c>
      <c r="C2987" t="s">
        <v>14</v>
      </c>
    </row>
    <row r="2988" spans="1:3" x14ac:dyDescent="0.25">
      <c r="A2988">
        <v>45173</v>
      </c>
      <c r="B2988" t="s">
        <v>3035</v>
      </c>
      <c r="C2988" t="s">
        <v>14</v>
      </c>
    </row>
    <row r="2989" spans="1:3" x14ac:dyDescent="0.25">
      <c r="A2989">
        <v>31425</v>
      </c>
      <c r="B2989" t="s">
        <v>3036</v>
      </c>
      <c r="C2989" t="s">
        <v>14</v>
      </c>
    </row>
    <row r="2990" spans="1:3" x14ac:dyDescent="0.25">
      <c r="A2990">
        <v>70725</v>
      </c>
      <c r="B2990" t="s">
        <v>3037</v>
      </c>
      <c r="C2990" t="s">
        <v>12</v>
      </c>
    </row>
    <row r="2991" spans="1:3" x14ac:dyDescent="0.25">
      <c r="A2991">
        <v>66967</v>
      </c>
      <c r="B2991" t="s">
        <v>3038</v>
      </c>
      <c r="C2991" t="s">
        <v>14</v>
      </c>
    </row>
    <row r="2992" spans="1:3" x14ac:dyDescent="0.25">
      <c r="A2992">
        <v>12754</v>
      </c>
      <c r="B2992" t="s">
        <v>3039</v>
      </c>
      <c r="C2992" t="s">
        <v>34</v>
      </c>
    </row>
    <row r="2993" spans="1:3" x14ac:dyDescent="0.25">
      <c r="A2993">
        <v>47477</v>
      </c>
      <c r="B2993" t="s">
        <v>3040</v>
      </c>
      <c r="C2993" t="s">
        <v>16</v>
      </c>
    </row>
    <row r="2994" spans="1:3" x14ac:dyDescent="0.25">
      <c r="A2994">
        <v>37476</v>
      </c>
      <c r="B2994" t="s">
        <v>3041</v>
      </c>
      <c r="C2994" t="s">
        <v>31</v>
      </c>
    </row>
    <row r="2995" spans="1:3" x14ac:dyDescent="0.25">
      <c r="A2995">
        <v>36283</v>
      </c>
      <c r="B2995" t="s">
        <v>3042</v>
      </c>
      <c r="C2995" t="s">
        <v>14</v>
      </c>
    </row>
    <row r="2996" spans="1:3" x14ac:dyDescent="0.25">
      <c r="A2996">
        <v>41954</v>
      </c>
      <c r="B2996" t="s">
        <v>3043</v>
      </c>
      <c r="C2996" t="s">
        <v>31</v>
      </c>
    </row>
    <row r="2997" spans="1:3" x14ac:dyDescent="0.25">
      <c r="A2997">
        <v>65895</v>
      </c>
      <c r="B2997" t="s">
        <v>3044</v>
      </c>
      <c r="C2997" t="s">
        <v>14</v>
      </c>
    </row>
    <row r="2998" spans="1:3" x14ac:dyDescent="0.25">
      <c r="A2998">
        <v>54475</v>
      </c>
      <c r="B2998" t="s">
        <v>3045</v>
      </c>
      <c r="C2998" t="s">
        <v>14</v>
      </c>
    </row>
    <row r="2999" spans="1:3" x14ac:dyDescent="0.25">
      <c r="A2999">
        <v>55616</v>
      </c>
      <c r="B2999" t="s">
        <v>3046</v>
      </c>
      <c r="C2999" t="s">
        <v>14</v>
      </c>
    </row>
    <row r="3000" spans="1:3" x14ac:dyDescent="0.25">
      <c r="A3000">
        <v>58227</v>
      </c>
      <c r="B3000" t="s">
        <v>3047</v>
      </c>
      <c r="C3000" t="s">
        <v>14</v>
      </c>
    </row>
    <row r="3001" spans="1:3" x14ac:dyDescent="0.25">
      <c r="A3001">
        <v>44671</v>
      </c>
      <c r="B3001" t="s">
        <v>3048</v>
      </c>
      <c r="C3001" t="s">
        <v>14</v>
      </c>
    </row>
    <row r="3002" spans="1:3" x14ac:dyDescent="0.25">
      <c r="A3002">
        <v>55655</v>
      </c>
      <c r="B3002" t="s">
        <v>3049</v>
      </c>
      <c r="C3002" t="s">
        <v>14</v>
      </c>
    </row>
    <row r="3003" spans="1:3" x14ac:dyDescent="0.25">
      <c r="A3003">
        <v>70390</v>
      </c>
      <c r="B3003" t="s">
        <v>3050</v>
      </c>
      <c r="C3003" t="s">
        <v>12</v>
      </c>
    </row>
    <row r="3004" spans="1:3" x14ac:dyDescent="0.25">
      <c r="A3004">
        <v>66237</v>
      </c>
      <c r="B3004" t="s">
        <v>3051</v>
      </c>
      <c r="C3004" t="s">
        <v>14</v>
      </c>
    </row>
    <row r="3005" spans="1:3" x14ac:dyDescent="0.25">
      <c r="A3005">
        <v>31864</v>
      </c>
      <c r="B3005" t="s">
        <v>3052</v>
      </c>
      <c r="C3005" t="s">
        <v>31</v>
      </c>
    </row>
    <row r="3006" spans="1:3" x14ac:dyDescent="0.25">
      <c r="A3006">
        <v>31482</v>
      </c>
      <c r="B3006" t="s">
        <v>3053</v>
      </c>
      <c r="C3006" t="s">
        <v>34</v>
      </c>
    </row>
    <row r="3007" spans="1:3" x14ac:dyDescent="0.25">
      <c r="A3007">
        <v>53206</v>
      </c>
      <c r="B3007" t="s">
        <v>3054</v>
      </c>
      <c r="C3007" t="s">
        <v>14</v>
      </c>
    </row>
    <row r="3008" spans="1:3" x14ac:dyDescent="0.25">
      <c r="A3008">
        <v>59708</v>
      </c>
      <c r="B3008" t="s">
        <v>3055</v>
      </c>
      <c r="C3008" t="s">
        <v>14</v>
      </c>
    </row>
    <row r="3009" spans="1:3" x14ac:dyDescent="0.25">
      <c r="A3009">
        <v>34314</v>
      </c>
      <c r="B3009" t="s">
        <v>3056</v>
      </c>
      <c r="C3009" t="s">
        <v>154</v>
      </c>
    </row>
    <row r="3010" spans="1:3" x14ac:dyDescent="0.25">
      <c r="A3010">
        <v>66848</v>
      </c>
      <c r="B3010" t="s">
        <v>3057</v>
      </c>
      <c r="C3010" t="s">
        <v>60</v>
      </c>
    </row>
    <row r="3011" spans="1:3" x14ac:dyDescent="0.25">
      <c r="A3011">
        <v>4144</v>
      </c>
      <c r="B3011" t="s">
        <v>3058</v>
      </c>
      <c r="C3011" t="s">
        <v>14</v>
      </c>
    </row>
    <row r="3012" spans="1:3" x14ac:dyDescent="0.25">
      <c r="A3012">
        <v>26559</v>
      </c>
      <c r="B3012" t="s">
        <v>3059</v>
      </c>
      <c r="C3012" t="s">
        <v>14</v>
      </c>
    </row>
    <row r="3013" spans="1:3" x14ac:dyDescent="0.25">
      <c r="A3013">
        <v>23675</v>
      </c>
      <c r="B3013" t="s">
        <v>3060</v>
      </c>
      <c r="C3013" t="s">
        <v>18</v>
      </c>
    </row>
    <row r="3014" spans="1:3" x14ac:dyDescent="0.25">
      <c r="A3014">
        <v>6314</v>
      </c>
      <c r="B3014" t="s">
        <v>3061</v>
      </c>
      <c r="C3014" t="s">
        <v>107</v>
      </c>
    </row>
    <row r="3015" spans="1:3" x14ac:dyDescent="0.25">
      <c r="A3015">
        <v>70412</v>
      </c>
      <c r="B3015" t="s">
        <v>3062</v>
      </c>
      <c r="C3015" t="s">
        <v>12</v>
      </c>
    </row>
    <row r="3016" spans="1:3" x14ac:dyDescent="0.25">
      <c r="A3016">
        <v>38732</v>
      </c>
      <c r="B3016" t="s">
        <v>3063</v>
      </c>
      <c r="C3016" t="s">
        <v>14</v>
      </c>
    </row>
    <row r="3017" spans="1:3" x14ac:dyDescent="0.25">
      <c r="A3017">
        <v>6666</v>
      </c>
      <c r="B3017" t="s">
        <v>3064</v>
      </c>
      <c r="C3017" t="s">
        <v>14</v>
      </c>
    </row>
    <row r="3018" spans="1:3" x14ac:dyDescent="0.25">
      <c r="A3018">
        <v>40953</v>
      </c>
      <c r="B3018" t="s">
        <v>3065</v>
      </c>
      <c r="C3018" t="s">
        <v>14</v>
      </c>
    </row>
    <row r="3019" spans="1:3" x14ac:dyDescent="0.25">
      <c r="A3019">
        <v>65714</v>
      </c>
      <c r="B3019" t="s">
        <v>3066</v>
      </c>
      <c r="C3019" t="s">
        <v>14</v>
      </c>
    </row>
    <row r="3020" spans="1:3" x14ac:dyDescent="0.25">
      <c r="A3020">
        <v>21983</v>
      </c>
      <c r="B3020" t="s">
        <v>3067</v>
      </c>
      <c r="C3020" t="s">
        <v>14</v>
      </c>
    </row>
    <row r="3021" spans="1:3" x14ac:dyDescent="0.25">
      <c r="A3021">
        <v>69609</v>
      </c>
      <c r="B3021" t="s">
        <v>3068</v>
      </c>
      <c r="C3021" t="s">
        <v>16</v>
      </c>
    </row>
    <row r="3022" spans="1:3" x14ac:dyDescent="0.25">
      <c r="A3022">
        <v>56254</v>
      </c>
      <c r="B3022" t="s">
        <v>3069</v>
      </c>
      <c r="C3022" t="s">
        <v>46</v>
      </c>
    </row>
    <row r="3023" spans="1:3" x14ac:dyDescent="0.25">
      <c r="A3023">
        <v>66366</v>
      </c>
      <c r="B3023" t="s">
        <v>3070</v>
      </c>
      <c r="C3023" t="s">
        <v>31</v>
      </c>
    </row>
    <row r="3024" spans="1:3" x14ac:dyDescent="0.25">
      <c r="A3024">
        <v>12217</v>
      </c>
      <c r="B3024" t="s">
        <v>3071</v>
      </c>
      <c r="C3024" t="s">
        <v>14</v>
      </c>
    </row>
    <row r="3025" spans="1:3" x14ac:dyDescent="0.25">
      <c r="A3025">
        <v>14121</v>
      </c>
      <c r="B3025" t="s">
        <v>3072</v>
      </c>
      <c r="C3025" t="s">
        <v>16</v>
      </c>
    </row>
    <row r="3026" spans="1:3" x14ac:dyDescent="0.25">
      <c r="A3026">
        <v>31212</v>
      </c>
      <c r="B3026" t="s">
        <v>3073</v>
      </c>
      <c r="C3026" t="s">
        <v>14</v>
      </c>
    </row>
    <row r="3027" spans="1:3" x14ac:dyDescent="0.25">
      <c r="A3027">
        <v>66381</v>
      </c>
      <c r="B3027" t="s">
        <v>3074</v>
      </c>
      <c r="C3027" t="s">
        <v>31</v>
      </c>
    </row>
    <row r="3028" spans="1:3" x14ac:dyDescent="0.25">
      <c r="A3028">
        <v>29531</v>
      </c>
      <c r="B3028" t="s">
        <v>3075</v>
      </c>
      <c r="C3028" t="s">
        <v>14</v>
      </c>
    </row>
    <row r="3029" spans="1:3" x14ac:dyDescent="0.25">
      <c r="A3029">
        <v>51805</v>
      </c>
      <c r="B3029" t="s">
        <v>3076</v>
      </c>
      <c r="C3029" t="s">
        <v>31</v>
      </c>
    </row>
    <row r="3030" spans="1:3" x14ac:dyDescent="0.25">
      <c r="A3030">
        <v>13117</v>
      </c>
      <c r="B3030" t="s">
        <v>3077</v>
      </c>
      <c r="C3030" t="s">
        <v>27</v>
      </c>
    </row>
    <row r="3031" spans="1:3" x14ac:dyDescent="0.25">
      <c r="A3031">
        <v>33940</v>
      </c>
      <c r="B3031" t="s">
        <v>3078</v>
      </c>
      <c r="C3031" t="s">
        <v>14</v>
      </c>
    </row>
    <row r="3032" spans="1:3" x14ac:dyDescent="0.25">
      <c r="A3032">
        <v>19119</v>
      </c>
      <c r="B3032" t="s">
        <v>3079</v>
      </c>
      <c r="C3032" t="s">
        <v>34</v>
      </c>
    </row>
    <row r="3033" spans="1:3" x14ac:dyDescent="0.25">
      <c r="A3033">
        <v>30320</v>
      </c>
      <c r="B3033" t="s">
        <v>3080</v>
      </c>
      <c r="C3033" t="s">
        <v>16</v>
      </c>
    </row>
    <row r="3034" spans="1:3" x14ac:dyDescent="0.25">
      <c r="A3034">
        <v>47570</v>
      </c>
      <c r="B3034" t="s">
        <v>3081</v>
      </c>
      <c r="C3034" t="s">
        <v>31</v>
      </c>
    </row>
    <row r="3035" spans="1:3" x14ac:dyDescent="0.25">
      <c r="A3035">
        <v>17427</v>
      </c>
      <c r="B3035" t="s">
        <v>3082</v>
      </c>
      <c r="C3035" t="s">
        <v>14</v>
      </c>
    </row>
    <row r="3036" spans="1:3" x14ac:dyDescent="0.25">
      <c r="A3036">
        <v>32387</v>
      </c>
      <c r="B3036" t="s">
        <v>3083</v>
      </c>
      <c r="C3036" t="s">
        <v>14</v>
      </c>
    </row>
    <row r="3037" spans="1:3" x14ac:dyDescent="0.25">
      <c r="A3037">
        <v>19643</v>
      </c>
      <c r="B3037" t="s">
        <v>3084</v>
      </c>
      <c r="C3037" t="s">
        <v>221</v>
      </c>
    </row>
    <row r="3038" spans="1:3" x14ac:dyDescent="0.25">
      <c r="A3038">
        <v>43738</v>
      </c>
      <c r="B3038" t="s">
        <v>3085</v>
      </c>
      <c r="C3038" t="s">
        <v>14</v>
      </c>
    </row>
    <row r="3039" spans="1:3" x14ac:dyDescent="0.25">
      <c r="A3039">
        <v>53701</v>
      </c>
      <c r="B3039" t="s">
        <v>3086</v>
      </c>
      <c r="C3039" t="s">
        <v>37</v>
      </c>
    </row>
    <row r="3040" spans="1:3" x14ac:dyDescent="0.25">
      <c r="A3040">
        <v>34226</v>
      </c>
      <c r="B3040" t="s">
        <v>3087</v>
      </c>
      <c r="C3040" t="s">
        <v>14</v>
      </c>
    </row>
    <row r="3041" spans="1:3" x14ac:dyDescent="0.25">
      <c r="A3041">
        <v>51524</v>
      </c>
      <c r="B3041" t="s">
        <v>3088</v>
      </c>
      <c r="C3041" t="s">
        <v>16</v>
      </c>
    </row>
    <row r="3042" spans="1:3" x14ac:dyDescent="0.25">
      <c r="A3042">
        <v>53642</v>
      </c>
      <c r="B3042" t="s">
        <v>3089</v>
      </c>
      <c r="C3042" t="s">
        <v>14</v>
      </c>
    </row>
    <row r="3043" spans="1:3" x14ac:dyDescent="0.25">
      <c r="A3043">
        <v>68255</v>
      </c>
      <c r="B3043" t="s">
        <v>3090</v>
      </c>
      <c r="C3043" t="s">
        <v>16</v>
      </c>
    </row>
    <row r="3044" spans="1:3" x14ac:dyDescent="0.25">
      <c r="A3044">
        <v>36297</v>
      </c>
      <c r="B3044" t="s">
        <v>3091</v>
      </c>
      <c r="C3044" t="s">
        <v>83</v>
      </c>
    </row>
    <row r="3045" spans="1:3" x14ac:dyDescent="0.25">
      <c r="A3045">
        <v>5699</v>
      </c>
      <c r="B3045" t="s">
        <v>3092</v>
      </c>
      <c r="C3045" t="s">
        <v>14</v>
      </c>
    </row>
    <row r="3046" spans="1:3" x14ac:dyDescent="0.25">
      <c r="A3046">
        <v>53095</v>
      </c>
      <c r="B3046" t="s">
        <v>3093</v>
      </c>
      <c r="C3046" t="s">
        <v>14</v>
      </c>
    </row>
    <row r="3047" spans="1:3" x14ac:dyDescent="0.25">
      <c r="A3047">
        <v>69594</v>
      </c>
      <c r="B3047" t="s">
        <v>3094</v>
      </c>
      <c r="C3047" t="s">
        <v>14</v>
      </c>
    </row>
    <row r="3048" spans="1:3" x14ac:dyDescent="0.25">
      <c r="A3048">
        <v>65678</v>
      </c>
      <c r="B3048" t="s">
        <v>3095</v>
      </c>
      <c r="C3048" t="s">
        <v>14</v>
      </c>
    </row>
    <row r="3049" spans="1:3" x14ac:dyDescent="0.25">
      <c r="A3049">
        <v>68479</v>
      </c>
      <c r="B3049" t="s">
        <v>3096</v>
      </c>
      <c r="C3049" t="s">
        <v>37</v>
      </c>
    </row>
    <row r="3050" spans="1:3" x14ac:dyDescent="0.25">
      <c r="A3050">
        <v>35540</v>
      </c>
      <c r="B3050" t="s">
        <v>3097</v>
      </c>
      <c r="C3050" t="s">
        <v>20</v>
      </c>
    </row>
    <row r="3051" spans="1:3" x14ac:dyDescent="0.25">
      <c r="A3051">
        <v>59615</v>
      </c>
      <c r="B3051" t="s">
        <v>3098</v>
      </c>
      <c r="C3051" t="s">
        <v>31</v>
      </c>
    </row>
    <row r="3052" spans="1:3" x14ac:dyDescent="0.25">
      <c r="A3052">
        <v>59956</v>
      </c>
      <c r="B3052" t="s">
        <v>3099</v>
      </c>
      <c r="C3052" t="s">
        <v>31</v>
      </c>
    </row>
    <row r="3053" spans="1:3" x14ac:dyDescent="0.25">
      <c r="A3053">
        <v>39952</v>
      </c>
      <c r="B3053" t="s">
        <v>3100</v>
      </c>
      <c r="C3053" t="s">
        <v>31</v>
      </c>
    </row>
    <row r="3054" spans="1:3" x14ac:dyDescent="0.25">
      <c r="A3054">
        <v>52859</v>
      </c>
      <c r="B3054" t="s">
        <v>3101</v>
      </c>
      <c r="C3054" t="s">
        <v>31</v>
      </c>
    </row>
    <row r="3055" spans="1:3" x14ac:dyDescent="0.25">
      <c r="A3055">
        <v>26239</v>
      </c>
      <c r="B3055" t="s">
        <v>3102</v>
      </c>
      <c r="C3055" t="s">
        <v>14</v>
      </c>
    </row>
    <row r="3056" spans="1:3" x14ac:dyDescent="0.25">
      <c r="A3056">
        <v>66936</v>
      </c>
      <c r="B3056" t="s">
        <v>3103</v>
      </c>
      <c r="C3056" t="s">
        <v>60</v>
      </c>
    </row>
    <row r="3057" spans="1:3" x14ac:dyDescent="0.25">
      <c r="A3057">
        <v>33132</v>
      </c>
      <c r="B3057" t="s">
        <v>3104</v>
      </c>
      <c r="C3057" t="s">
        <v>37</v>
      </c>
    </row>
    <row r="3058" spans="1:3" x14ac:dyDescent="0.25">
      <c r="A3058">
        <v>22023</v>
      </c>
      <c r="B3058" t="s">
        <v>3105</v>
      </c>
      <c r="C3058" t="s">
        <v>671</v>
      </c>
    </row>
    <row r="3059" spans="1:3" x14ac:dyDescent="0.25">
      <c r="A3059">
        <v>43298</v>
      </c>
      <c r="B3059" t="s">
        <v>3106</v>
      </c>
      <c r="C3059" t="s">
        <v>14</v>
      </c>
    </row>
    <row r="3060" spans="1:3" x14ac:dyDescent="0.25">
      <c r="A3060">
        <v>55044</v>
      </c>
      <c r="B3060" t="s">
        <v>3107</v>
      </c>
      <c r="C3060" t="s">
        <v>16</v>
      </c>
    </row>
    <row r="3061" spans="1:3" x14ac:dyDescent="0.25">
      <c r="A3061">
        <v>48363</v>
      </c>
      <c r="B3061" t="s">
        <v>3108</v>
      </c>
      <c r="C3061" t="s">
        <v>14</v>
      </c>
    </row>
    <row r="3062" spans="1:3" x14ac:dyDescent="0.25">
      <c r="A3062">
        <v>51211</v>
      </c>
      <c r="B3062" t="s">
        <v>3109</v>
      </c>
      <c r="C3062" t="s">
        <v>14</v>
      </c>
    </row>
    <row r="3063" spans="1:3" x14ac:dyDescent="0.25">
      <c r="A3063">
        <v>31376</v>
      </c>
      <c r="B3063" t="s">
        <v>3110</v>
      </c>
      <c r="C3063" t="s">
        <v>14</v>
      </c>
    </row>
    <row r="3064" spans="1:3" x14ac:dyDescent="0.25">
      <c r="A3064">
        <v>11670</v>
      </c>
      <c r="B3064" t="s">
        <v>3111</v>
      </c>
      <c r="C3064" t="s">
        <v>20</v>
      </c>
    </row>
    <row r="3065" spans="1:3" x14ac:dyDescent="0.25">
      <c r="A3065">
        <v>2048</v>
      </c>
      <c r="B3065" t="s">
        <v>3112</v>
      </c>
      <c r="C3065" t="s">
        <v>3113</v>
      </c>
    </row>
    <row r="3066" spans="1:3" x14ac:dyDescent="0.25">
      <c r="A3066">
        <v>33896</v>
      </c>
      <c r="B3066" t="s">
        <v>3114</v>
      </c>
      <c r="C3066" t="s">
        <v>31</v>
      </c>
    </row>
    <row r="3067" spans="1:3" x14ac:dyDescent="0.25">
      <c r="A3067">
        <v>12218</v>
      </c>
      <c r="B3067" t="s">
        <v>3115</v>
      </c>
      <c r="C3067" t="s">
        <v>83</v>
      </c>
    </row>
    <row r="3068" spans="1:3" x14ac:dyDescent="0.25">
      <c r="A3068">
        <v>65319</v>
      </c>
      <c r="B3068" t="s">
        <v>3116</v>
      </c>
      <c r="C3068" t="s">
        <v>14</v>
      </c>
    </row>
    <row r="3069" spans="1:3" x14ac:dyDescent="0.25">
      <c r="A3069">
        <v>36398</v>
      </c>
      <c r="B3069" t="s">
        <v>3117</v>
      </c>
      <c r="C3069" t="s">
        <v>14</v>
      </c>
    </row>
    <row r="3070" spans="1:3" x14ac:dyDescent="0.25">
      <c r="A3070">
        <v>70766</v>
      </c>
      <c r="B3070" t="s">
        <v>3118</v>
      </c>
      <c r="C3070" t="s">
        <v>12</v>
      </c>
    </row>
    <row r="3071" spans="1:3" x14ac:dyDescent="0.25">
      <c r="A3071">
        <v>54940</v>
      </c>
      <c r="B3071" t="s">
        <v>3119</v>
      </c>
      <c r="C3071" t="s">
        <v>14</v>
      </c>
    </row>
    <row r="3072" spans="1:3" x14ac:dyDescent="0.25">
      <c r="A3072">
        <v>70530</v>
      </c>
      <c r="B3072" t="s">
        <v>3120</v>
      </c>
      <c r="C3072" t="s">
        <v>12</v>
      </c>
    </row>
    <row r="3073" spans="1:3" x14ac:dyDescent="0.25">
      <c r="A3073">
        <v>52652</v>
      </c>
      <c r="B3073" t="s">
        <v>3121</v>
      </c>
      <c r="C3073" t="s">
        <v>37</v>
      </c>
    </row>
    <row r="3074" spans="1:3" x14ac:dyDescent="0.25">
      <c r="A3074">
        <v>29680</v>
      </c>
      <c r="B3074" t="s">
        <v>3122</v>
      </c>
      <c r="C3074" t="s">
        <v>14</v>
      </c>
    </row>
    <row r="3075" spans="1:3" x14ac:dyDescent="0.25">
      <c r="A3075">
        <v>51582</v>
      </c>
      <c r="B3075" t="s">
        <v>3123</v>
      </c>
      <c r="C3075" t="s">
        <v>16</v>
      </c>
    </row>
    <row r="3076" spans="1:3" x14ac:dyDescent="0.25">
      <c r="A3076">
        <v>51338</v>
      </c>
      <c r="B3076" t="s">
        <v>3124</v>
      </c>
      <c r="C3076" t="s">
        <v>14</v>
      </c>
    </row>
    <row r="3077" spans="1:3" x14ac:dyDescent="0.25">
      <c r="A3077">
        <v>62831</v>
      </c>
      <c r="B3077" t="s">
        <v>3125</v>
      </c>
      <c r="C3077" t="s">
        <v>142</v>
      </c>
    </row>
    <row r="3078" spans="1:3" x14ac:dyDescent="0.25">
      <c r="A3078">
        <v>32891</v>
      </c>
      <c r="B3078" t="s">
        <v>3126</v>
      </c>
      <c r="C3078" t="s">
        <v>14</v>
      </c>
    </row>
    <row r="3079" spans="1:3" x14ac:dyDescent="0.25">
      <c r="A3079">
        <v>61426</v>
      </c>
      <c r="B3079" t="s">
        <v>3127</v>
      </c>
      <c r="C3079" t="s">
        <v>16</v>
      </c>
    </row>
    <row r="3080" spans="1:3" x14ac:dyDescent="0.25">
      <c r="A3080">
        <v>26337</v>
      </c>
      <c r="B3080" t="s">
        <v>3128</v>
      </c>
      <c r="C3080" t="s">
        <v>14</v>
      </c>
    </row>
    <row r="3081" spans="1:3" x14ac:dyDescent="0.25">
      <c r="A3081">
        <v>58241</v>
      </c>
      <c r="B3081" t="s">
        <v>3129</v>
      </c>
      <c r="C3081" t="s">
        <v>31</v>
      </c>
    </row>
    <row r="3082" spans="1:3" x14ac:dyDescent="0.25">
      <c r="A3082">
        <v>51144</v>
      </c>
      <c r="B3082" t="s">
        <v>3130</v>
      </c>
      <c r="C3082" t="s">
        <v>46</v>
      </c>
    </row>
    <row r="3083" spans="1:3" x14ac:dyDescent="0.25">
      <c r="A3083">
        <v>14018</v>
      </c>
      <c r="B3083" t="s">
        <v>3131</v>
      </c>
      <c r="C3083" t="s">
        <v>16</v>
      </c>
    </row>
    <row r="3084" spans="1:3" x14ac:dyDescent="0.25">
      <c r="A3084">
        <v>18519</v>
      </c>
      <c r="B3084" t="s">
        <v>3132</v>
      </c>
      <c r="C3084" t="s">
        <v>14</v>
      </c>
    </row>
    <row r="3085" spans="1:3" x14ac:dyDescent="0.25">
      <c r="A3085">
        <v>45621</v>
      </c>
      <c r="B3085" t="s">
        <v>3133</v>
      </c>
      <c r="C3085" t="s">
        <v>31</v>
      </c>
    </row>
    <row r="3086" spans="1:3" x14ac:dyDescent="0.25">
      <c r="A3086">
        <v>14758</v>
      </c>
      <c r="B3086" t="s">
        <v>3134</v>
      </c>
      <c r="C3086" t="s">
        <v>16</v>
      </c>
    </row>
    <row r="3087" spans="1:3" x14ac:dyDescent="0.25">
      <c r="A3087">
        <v>34906</v>
      </c>
      <c r="B3087" t="s">
        <v>3135</v>
      </c>
      <c r="C3087" t="s">
        <v>16</v>
      </c>
    </row>
    <row r="3088" spans="1:3" x14ac:dyDescent="0.25">
      <c r="A3088">
        <v>46601</v>
      </c>
      <c r="B3088" t="s">
        <v>3136</v>
      </c>
      <c r="C3088" t="s">
        <v>31</v>
      </c>
    </row>
    <row r="3089" spans="1:3" x14ac:dyDescent="0.25">
      <c r="A3089">
        <v>40071</v>
      </c>
      <c r="B3089" t="s">
        <v>3137</v>
      </c>
      <c r="C3089" t="s">
        <v>34</v>
      </c>
    </row>
    <row r="3090" spans="1:3" x14ac:dyDescent="0.25">
      <c r="A3090">
        <v>49035</v>
      </c>
      <c r="B3090" t="s">
        <v>3138</v>
      </c>
      <c r="C3090" t="s">
        <v>31</v>
      </c>
    </row>
    <row r="3091" spans="1:3" x14ac:dyDescent="0.25">
      <c r="A3091">
        <v>57045</v>
      </c>
      <c r="B3091" t="s">
        <v>3139</v>
      </c>
      <c r="C3091" t="s">
        <v>37</v>
      </c>
    </row>
    <row r="3092" spans="1:3" x14ac:dyDescent="0.25">
      <c r="A3092">
        <v>33084</v>
      </c>
      <c r="B3092" t="s">
        <v>3140</v>
      </c>
      <c r="C3092" t="s">
        <v>14</v>
      </c>
    </row>
    <row r="3093" spans="1:3" x14ac:dyDescent="0.25">
      <c r="A3093">
        <v>56570</v>
      </c>
      <c r="B3093" t="s">
        <v>3141</v>
      </c>
      <c r="C3093" t="s">
        <v>31</v>
      </c>
    </row>
    <row r="3094" spans="1:3" x14ac:dyDescent="0.25">
      <c r="A3094">
        <v>33868</v>
      </c>
      <c r="B3094" t="s">
        <v>3142</v>
      </c>
      <c r="C3094" t="s">
        <v>14</v>
      </c>
    </row>
    <row r="3095" spans="1:3" x14ac:dyDescent="0.25">
      <c r="A3095">
        <v>21145</v>
      </c>
      <c r="B3095" t="s">
        <v>3143</v>
      </c>
      <c r="C3095" t="s">
        <v>14</v>
      </c>
    </row>
    <row r="3096" spans="1:3" x14ac:dyDescent="0.25">
      <c r="A3096">
        <v>42451</v>
      </c>
      <c r="B3096" t="s">
        <v>3144</v>
      </c>
      <c r="C3096" t="s">
        <v>31</v>
      </c>
    </row>
    <row r="3097" spans="1:3" x14ac:dyDescent="0.25">
      <c r="A3097">
        <v>57675</v>
      </c>
      <c r="B3097" t="s">
        <v>3145</v>
      </c>
      <c r="C3097" t="s">
        <v>14</v>
      </c>
    </row>
    <row r="3098" spans="1:3" x14ac:dyDescent="0.25">
      <c r="A3098">
        <v>39964</v>
      </c>
      <c r="B3098" t="s">
        <v>3146</v>
      </c>
      <c r="C3098" t="s">
        <v>14</v>
      </c>
    </row>
    <row r="3099" spans="1:3" x14ac:dyDescent="0.25">
      <c r="A3099">
        <v>34365</v>
      </c>
      <c r="B3099" t="s">
        <v>3147</v>
      </c>
      <c r="C3099" t="s">
        <v>14</v>
      </c>
    </row>
    <row r="3100" spans="1:3" x14ac:dyDescent="0.25">
      <c r="A3100">
        <v>33148</v>
      </c>
      <c r="B3100" t="s">
        <v>3148</v>
      </c>
      <c r="C3100" t="s">
        <v>14</v>
      </c>
    </row>
    <row r="3101" spans="1:3" x14ac:dyDescent="0.25">
      <c r="A3101">
        <v>40724</v>
      </c>
      <c r="B3101" t="s">
        <v>3149</v>
      </c>
      <c r="C3101" t="s">
        <v>14</v>
      </c>
    </row>
    <row r="3102" spans="1:3" x14ac:dyDescent="0.25">
      <c r="A3102">
        <v>31467</v>
      </c>
      <c r="B3102" t="s">
        <v>3150</v>
      </c>
      <c r="C3102" t="s">
        <v>14</v>
      </c>
    </row>
    <row r="3103" spans="1:3" x14ac:dyDescent="0.25">
      <c r="A3103">
        <v>31000</v>
      </c>
      <c r="B3103" t="s">
        <v>3151</v>
      </c>
      <c r="C3103" t="s">
        <v>46</v>
      </c>
    </row>
    <row r="3104" spans="1:3" x14ac:dyDescent="0.25">
      <c r="A3104">
        <v>54412</v>
      </c>
      <c r="B3104" t="s">
        <v>3152</v>
      </c>
      <c r="C3104" t="s">
        <v>14</v>
      </c>
    </row>
    <row r="3105" spans="1:3" x14ac:dyDescent="0.25">
      <c r="A3105">
        <v>23656</v>
      </c>
      <c r="B3105" t="s">
        <v>3153</v>
      </c>
      <c r="C3105" t="s">
        <v>142</v>
      </c>
    </row>
    <row r="3106" spans="1:3" x14ac:dyDescent="0.25">
      <c r="A3106">
        <v>36243</v>
      </c>
      <c r="B3106" t="s">
        <v>3154</v>
      </c>
      <c r="C3106" t="s">
        <v>14</v>
      </c>
    </row>
    <row r="3107" spans="1:3" x14ac:dyDescent="0.25">
      <c r="A3107">
        <v>58505</v>
      </c>
      <c r="B3107" t="s">
        <v>3155</v>
      </c>
      <c r="C3107" t="s">
        <v>14</v>
      </c>
    </row>
    <row r="3108" spans="1:3" x14ac:dyDescent="0.25">
      <c r="A3108">
        <v>4885</v>
      </c>
      <c r="B3108" t="s">
        <v>3156</v>
      </c>
      <c r="C3108" t="s">
        <v>16</v>
      </c>
    </row>
    <row r="3109" spans="1:3" x14ac:dyDescent="0.25">
      <c r="A3109">
        <v>29549</v>
      </c>
      <c r="B3109" t="s">
        <v>3157</v>
      </c>
      <c r="C3109" t="s">
        <v>14</v>
      </c>
    </row>
    <row r="3110" spans="1:3" x14ac:dyDescent="0.25">
      <c r="A3110">
        <v>66382</v>
      </c>
      <c r="B3110" t="s">
        <v>3158</v>
      </c>
      <c r="C3110" t="s">
        <v>150</v>
      </c>
    </row>
    <row r="3111" spans="1:3" x14ac:dyDescent="0.25">
      <c r="A3111">
        <v>70700</v>
      </c>
      <c r="B3111" t="s">
        <v>3159</v>
      </c>
      <c r="C3111" t="s">
        <v>12</v>
      </c>
    </row>
    <row r="3112" spans="1:3" x14ac:dyDescent="0.25">
      <c r="A3112">
        <v>60514</v>
      </c>
      <c r="B3112" t="s">
        <v>3160</v>
      </c>
      <c r="C3112" t="s">
        <v>14</v>
      </c>
    </row>
    <row r="3113" spans="1:3" x14ac:dyDescent="0.25">
      <c r="A3113">
        <v>39125</v>
      </c>
      <c r="B3113" t="s">
        <v>3161</v>
      </c>
      <c r="C3113" t="s">
        <v>31</v>
      </c>
    </row>
    <row r="3114" spans="1:3" x14ac:dyDescent="0.25">
      <c r="A3114">
        <v>53114</v>
      </c>
      <c r="B3114" t="s">
        <v>3162</v>
      </c>
      <c r="C3114" t="s">
        <v>14</v>
      </c>
    </row>
    <row r="3115" spans="1:3" x14ac:dyDescent="0.25">
      <c r="A3115">
        <v>15484</v>
      </c>
      <c r="B3115" t="s">
        <v>3163</v>
      </c>
      <c r="C3115" t="s">
        <v>14</v>
      </c>
    </row>
    <row r="3116" spans="1:3" x14ac:dyDescent="0.25">
      <c r="A3116">
        <v>48787</v>
      </c>
      <c r="B3116" t="s">
        <v>3164</v>
      </c>
      <c r="C3116" t="s">
        <v>31</v>
      </c>
    </row>
    <row r="3117" spans="1:3" x14ac:dyDescent="0.25">
      <c r="A3117">
        <v>70404</v>
      </c>
      <c r="B3117" t="s">
        <v>3165</v>
      </c>
      <c r="C3117" t="s">
        <v>12</v>
      </c>
    </row>
    <row r="3118" spans="1:3" x14ac:dyDescent="0.25">
      <c r="A3118">
        <v>31149</v>
      </c>
      <c r="B3118" t="s">
        <v>3166</v>
      </c>
      <c r="C3118" t="s">
        <v>14</v>
      </c>
    </row>
    <row r="3119" spans="1:3" x14ac:dyDescent="0.25">
      <c r="A3119">
        <v>25484</v>
      </c>
      <c r="B3119" t="s">
        <v>3167</v>
      </c>
      <c r="C3119" t="s">
        <v>16</v>
      </c>
    </row>
    <row r="3120" spans="1:3" x14ac:dyDescent="0.25">
      <c r="A3120">
        <v>69513</v>
      </c>
      <c r="B3120" t="s">
        <v>3168</v>
      </c>
      <c r="C3120" t="s">
        <v>16</v>
      </c>
    </row>
    <row r="3121" spans="1:3" x14ac:dyDescent="0.25">
      <c r="A3121">
        <v>50613</v>
      </c>
      <c r="B3121" t="s">
        <v>3169</v>
      </c>
      <c r="C3121" t="s">
        <v>83</v>
      </c>
    </row>
    <row r="3122" spans="1:3" x14ac:dyDescent="0.25">
      <c r="A3122">
        <v>69504</v>
      </c>
      <c r="B3122" t="s">
        <v>3170</v>
      </c>
      <c r="C3122" t="s">
        <v>16</v>
      </c>
    </row>
    <row r="3123" spans="1:3" x14ac:dyDescent="0.25">
      <c r="A3123">
        <v>19083</v>
      </c>
      <c r="B3123" t="s">
        <v>3171</v>
      </c>
      <c r="C3123" t="s">
        <v>14</v>
      </c>
    </row>
    <row r="3124" spans="1:3" x14ac:dyDescent="0.25">
      <c r="A3124">
        <v>57994</v>
      </c>
      <c r="B3124" t="s">
        <v>3172</v>
      </c>
      <c r="C3124" t="s">
        <v>16</v>
      </c>
    </row>
    <row r="3125" spans="1:3" x14ac:dyDescent="0.25">
      <c r="A3125">
        <v>56044</v>
      </c>
      <c r="B3125" t="s">
        <v>3173</v>
      </c>
      <c r="C3125" t="s">
        <v>14</v>
      </c>
    </row>
    <row r="3126" spans="1:3" x14ac:dyDescent="0.25">
      <c r="A3126">
        <v>6825</v>
      </c>
      <c r="B3126" t="s">
        <v>3174</v>
      </c>
      <c r="C3126" t="s">
        <v>14</v>
      </c>
    </row>
    <row r="3127" spans="1:3" x14ac:dyDescent="0.25">
      <c r="A3127">
        <v>12219</v>
      </c>
      <c r="B3127" t="s">
        <v>3175</v>
      </c>
      <c r="C3127" t="s">
        <v>34</v>
      </c>
    </row>
    <row r="3128" spans="1:3" x14ac:dyDescent="0.25">
      <c r="A3128">
        <v>33830</v>
      </c>
      <c r="B3128" t="s">
        <v>3176</v>
      </c>
      <c r="C3128" t="s">
        <v>14</v>
      </c>
    </row>
    <row r="3129" spans="1:3" x14ac:dyDescent="0.25">
      <c r="A3129">
        <v>29238</v>
      </c>
      <c r="B3129" t="s">
        <v>3177</v>
      </c>
      <c r="C3129" t="s">
        <v>16</v>
      </c>
    </row>
    <row r="3130" spans="1:3" x14ac:dyDescent="0.25">
      <c r="A3130">
        <v>70431</v>
      </c>
      <c r="B3130" t="s">
        <v>3178</v>
      </c>
      <c r="C3130" t="s">
        <v>12</v>
      </c>
    </row>
    <row r="3131" spans="1:3" x14ac:dyDescent="0.25">
      <c r="A3131">
        <v>60701</v>
      </c>
      <c r="B3131" t="s">
        <v>3179</v>
      </c>
      <c r="C3131" t="s">
        <v>16</v>
      </c>
    </row>
    <row r="3132" spans="1:3" x14ac:dyDescent="0.25">
      <c r="A3132">
        <v>38362</v>
      </c>
      <c r="B3132" t="s">
        <v>3180</v>
      </c>
      <c r="C3132" t="s">
        <v>31</v>
      </c>
    </row>
    <row r="3133" spans="1:3" x14ac:dyDescent="0.25">
      <c r="A3133">
        <v>70434</v>
      </c>
      <c r="B3133" t="s">
        <v>3181</v>
      </c>
      <c r="C3133" t="s">
        <v>12</v>
      </c>
    </row>
    <row r="3134" spans="1:3" x14ac:dyDescent="0.25">
      <c r="A3134">
        <v>48538</v>
      </c>
      <c r="B3134" t="s">
        <v>3182</v>
      </c>
      <c r="C3134" t="s">
        <v>31</v>
      </c>
    </row>
    <row r="3135" spans="1:3" x14ac:dyDescent="0.25">
      <c r="A3135">
        <v>58581</v>
      </c>
      <c r="B3135" t="s">
        <v>3183</v>
      </c>
      <c r="C3135" t="s">
        <v>46</v>
      </c>
    </row>
    <row r="3136" spans="1:3" x14ac:dyDescent="0.25">
      <c r="A3136">
        <v>54843</v>
      </c>
      <c r="B3136" t="s">
        <v>3184</v>
      </c>
      <c r="C3136" t="s">
        <v>14</v>
      </c>
    </row>
    <row r="3137" spans="1:3" x14ac:dyDescent="0.25">
      <c r="A3137">
        <v>52402</v>
      </c>
      <c r="B3137" t="s">
        <v>3185</v>
      </c>
      <c r="C3137" t="s">
        <v>37</v>
      </c>
    </row>
    <row r="3138" spans="1:3" x14ac:dyDescent="0.25">
      <c r="A3138">
        <v>68508</v>
      </c>
      <c r="B3138" t="s">
        <v>3186</v>
      </c>
      <c r="C3138" t="s">
        <v>16</v>
      </c>
    </row>
    <row r="3139" spans="1:3" x14ac:dyDescent="0.25">
      <c r="A3139">
        <v>30709</v>
      </c>
      <c r="B3139" t="s">
        <v>3187</v>
      </c>
      <c r="C3139" t="s">
        <v>14</v>
      </c>
    </row>
    <row r="3140" spans="1:3" x14ac:dyDescent="0.25">
      <c r="A3140">
        <v>39946</v>
      </c>
      <c r="B3140" t="s">
        <v>3188</v>
      </c>
      <c r="C3140" t="s">
        <v>14</v>
      </c>
    </row>
    <row r="3141" spans="1:3" x14ac:dyDescent="0.25">
      <c r="A3141">
        <v>6923</v>
      </c>
      <c r="B3141" t="s">
        <v>3189</v>
      </c>
      <c r="C3141" t="s">
        <v>16</v>
      </c>
    </row>
    <row r="3142" spans="1:3" x14ac:dyDescent="0.25">
      <c r="A3142">
        <v>48870</v>
      </c>
      <c r="B3142" t="s">
        <v>3190</v>
      </c>
      <c r="C3142" t="s">
        <v>16</v>
      </c>
    </row>
    <row r="3143" spans="1:3" x14ac:dyDescent="0.25">
      <c r="A3143">
        <v>35313</v>
      </c>
      <c r="B3143" t="s">
        <v>3191</v>
      </c>
      <c r="C3143" t="s">
        <v>16</v>
      </c>
    </row>
    <row r="3144" spans="1:3" x14ac:dyDescent="0.25">
      <c r="A3144">
        <v>4531</v>
      </c>
      <c r="B3144" t="s">
        <v>3192</v>
      </c>
      <c r="C3144" t="s">
        <v>14</v>
      </c>
    </row>
    <row r="3145" spans="1:3" x14ac:dyDescent="0.25">
      <c r="A3145">
        <v>24667</v>
      </c>
      <c r="B3145" t="s">
        <v>3193</v>
      </c>
      <c r="C3145" t="s">
        <v>34</v>
      </c>
    </row>
    <row r="3146" spans="1:3" x14ac:dyDescent="0.25">
      <c r="A3146">
        <v>22655</v>
      </c>
      <c r="B3146" t="s">
        <v>3194</v>
      </c>
      <c r="C3146" t="s">
        <v>14</v>
      </c>
    </row>
    <row r="3147" spans="1:3" x14ac:dyDescent="0.25">
      <c r="A3147">
        <v>31331</v>
      </c>
      <c r="B3147" t="s">
        <v>3195</v>
      </c>
      <c r="C3147" t="s">
        <v>14</v>
      </c>
    </row>
    <row r="3148" spans="1:3" x14ac:dyDescent="0.25">
      <c r="A3148">
        <v>58280</v>
      </c>
      <c r="B3148" t="s">
        <v>3196</v>
      </c>
      <c r="C3148" t="s">
        <v>31</v>
      </c>
    </row>
    <row r="3149" spans="1:3" x14ac:dyDescent="0.25">
      <c r="A3149">
        <v>35473</v>
      </c>
      <c r="B3149" t="s">
        <v>3197</v>
      </c>
      <c r="C3149" t="s">
        <v>14</v>
      </c>
    </row>
    <row r="3150" spans="1:3" x14ac:dyDescent="0.25">
      <c r="A3150">
        <v>33771</v>
      </c>
      <c r="B3150" t="s">
        <v>3198</v>
      </c>
      <c r="C3150" t="s">
        <v>46</v>
      </c>
    </row>
    <row r="3151" spans="1:3" x14ac:dyDescent="0.25">
      <c r="A3151">
        <v>53265</v>
      </c>
      <c r="B3151" t="s">
        <v>3199</v>
      </c>
      <c r="C3151" t="s">
        <v>385</v>
      </c>
    </row>
    <row r="3152" spans="1:3" x14ac:dyDescent="0.25">
      <c r="A3152">
        <v>40182</v>
      </c>
      <c r="B3152" t="s">
        <v>3200</v>
      </c>
      <c r="C3152" t="s">
        <v>83</v>
      </c>
    </row>
    <row r="3153" spans="1:3" x14ac:dyDescent="0.25">
      <c r="A3153">
        <v>68271</v>
      </c>
      <c r="B3153" t="s">
        <v>3201</v>
      </c>
      <c r="C3153" t="s">
        <v>16</v>
      </c>
    </row>
    <row r="3154" spans="1:3" x14ac:dyDescent="0.25">
      <c r="A3154">
        <v>36278</v>
      </c>
      <c r="B3154" t="s">
        <v>3202</v>
      </c>
      <c r="C3154" t="s">
        <v>14</v>
      </c>
    </row>
    <row r="3155" spans="1:3" x14ac:dyDescent="0.25">
      <c r="A3155">
        <v>38086</v>
      </c>
      <c r="B3155" t="s">
        <v>3203</v>
      </c>
      <c r="C3155" t="s">
        <v>14</v>
      </c>
    </row>
    <row r="3156" spans="1:3" x14ac:dyDescent="0.25">
      <c r="A3156">
        <v>36806</v>
      </c>
      <c r="B3156" t="s">
        <v>3204</v>
      </c>
      <c r="C3156" t="s">
        <v>14</v>
      </c>
    </row>
    <row r="3157" spans="1:3" x14ac:dyDescent="0.25">
      <c r="A3157">
        <v>14606</v>
      </c>
      <c r="B3157" t="s">
        <v>3205</v>
      </c>
      <c r="C3157" t="s">
        <v>14</v>
      </c>
    </row>
    <row r="3158" spans="1:3" x14ac:dyDescent="0.25">
      <c r="A3158">
        <v>42363</v>
      </c>
      <c r="B3158" t="s">
        <v>3206</v>
      </c>
      <c r="C3158" t="s">
        <v>14</v>
      </c>
    </row>
    <row r="3159" spans="1:3" x14ac:dyDescent="0.25">
      <c r="A3159">
        <v>52788</v>
      </c>
      <c r="B3159" t="s">
        <v>3207</v>
      </c>
      <c r="C3159" t="s">
        <v>37</v>
      </c>
    </row>
    <row r="3160" spans="1:3" x14ac:dyDescent="0.25">
      <c r="A3160">
        <v>44707</v>
      </c>
      <c r="B3160" t="s">
        <v>3208</v>
      </c>
      <c r="C3160" t="s">
        <v>31</v>
      </c>
    </row>
    <row r="3161" spans="1:3" x14ac:dyDescent="0.25">
      <c r="A3161">
        <v>28093</v>
      </c>
      <c r="B3161" t="s">
        <v>3209</v>
      </c>
      <c r="C3161" t="s">
        <v>14</v>
      </c>
    </row>
    <row r="3162" spans="1:3" x14ac:dyDescent="0.25">
      <c r="A3162">
        <v>42647</v>
      </c>
      <c r="B3162" t="s">
        <v>3210</v>
      </c>
      <c r="C3162" t="s">
        <v>83</v>
      </c>
    </row>
    <row r="3163" spans="1:3" x14ac:dyDescent="0.25">
      <c r="A3163">
        <v>49221</v>
      </c>
      <c r="B3163" t="s">
        <v>3211</v>
      </c>
      <c r="C3163" t="s">
        <v>14</v>
      </c>
    </row>
    <row r="3164" spans="1:3" x14ac:dyDescent="0.25">
      <c r="A3164">
        <v>29839</v>
      </c>
      <c r="B3164" t="s">
        <v>3212</v>
      </c>
      <c r="C3164" t="s">
        <v>16</v>
      </c>
    </row>
    <row r="3165" spans="1:3" x14ac:dyDescent="0.25">
      <c r="A3165">
        <v>53039</v>
      </c>
      <c r="B3165" t="s">
        <v>3213</v>
      </c>
      <c r="C3165" t="s">
        <v>31</v>
      </c>
    </row>
    <row r="3166" spans="1:3" x14ac:dyDescent="0.25">
      <c r="A3166">
        <v>68226</v>
      </c>
      <c r="B3166" t="s">
        <v>3214</v>
      </c>
      <c r="C3166" t="s">
        <v>16</v>
      </c>
    </row>
    <row r="3167" spans="1:3" x14ac:dyDescent="0.25">
      <c r="A3167">
        <v>65699</v>
      </c>
      <c r="B3167" t="s">
        <v>3215</v>
      </c>
      <c r="C3167" t="s">
        <v>14</v>
      </c>
    </row>
    <row r="3168" spans="1:3" x14ac:dyDescent="0.25">
      <c r="A3168">
        <v>47449</v>
      </c>
      <c r="B3168" t="s">
        <v>3216</v>
      </c>
      <c r="C3168" t="s">
        <v>16</v>
      </c>
    </row>
    <row r="3169" spans="1:3" x14ac:dyDescent="0.25">
      <c r="A3169">
        <v>70738</v>
      </c>
      <c r="B3169" t="s">
        <v>3217</v>
      </c>
      <c r="C3169" t="s">
        <v>12</v>
      </c>
    </row>
    <row r="3170" spans="1:3" x14ac:dyDescent="0.25">
      <c r="A3170">
        <v>53792</v>
      </c>
      <c r="B3170" t="s">
        <v>3218</v>
      </c>
      <c r="C3170" t="s">
        <v>31</v>
      </c>
    </row>
    <row r="3171" spans="1:3" x14ac:dyDescent="0.25">
      <c r="A3171">
        <v>34019</v>
      </c>
      <c r="B3171" t="s">
        <v>3219</v>
      </c>
      <c r="C3171" t="s">
        <v>14</v>
      </c>
    </row>
    <row r="3172" spans="1:3" x14ac:dyDescent="0.25">
      <c r="A3172">
        <v>64306</v>
      </c>
      <c r="B3172" t="s">
        <v>3220</v>
      </c>
      <c r="C3172" t="s">
        <v>14</v>
      </c>
    </row>
    <row r="3173" spans="1:3" x14ac:dyDescent="0.25">
      <c r="A3173">
        <v>34733</v>
      </c>
      <c r="B3173" t="s">
        <v>3221</v>
      </c>
      <c r="C3173" t="s">
        <v>20</v>
      </c>
    </row>
    <row r="3174" spans="1:3" x14ac:dyDescent="0.25">
      <c r="A3174">
        <v>51382</v>
      </c>
      <c r="B3174" t="s">
        <v>3222</v>
      </c>
      <c r="C3174" t="s">
        <v>14</v>
      </c>
    </row>
    <row r="3175" spans="1:3" x14ac:dyDescent="0.25">
      <c r="A3175">
        <v>56725</v>
      </c>
      <c r="B3175" t="s">
        <v>3223</v>
      </c>
      <c r="C3175" t="s">
        <v>31</v>
      </c>
    </row>
    <row r="3176" spans="1:3" x14ac:dyDescent="0.25">
      <c r="A3176">
        <v>29511</v>
      </c>
      <c r="B3176" t="s">
        <v>3224</v>
      </c>
      <c r="C3176" t="s">
        <v>14</v>
      </c>
    </row>
    <row r="3177" spans="1:3" x14ac:dyDescent="0.25">
      <c r="A3177">
        <v>35035</v>
      </c>
      <c r="B3177" t="s">
        <v>3225</v>
      </c>
      <c r="C3177" t="s">
        <v>34</v>
      </c>
    </row>
    <row r="3178" spans="1:3" x14ac:dyDescent="0.25">
      <c r="A3178">
        <v>51916</v>
      </c>
      <c r="B3178" t="s">
        <v>3226</v>
      </c>
      <c r="C3178" t="s">
        <v>31</v>
      </c>
    </row>
    <row r="3179" spans="1:3" x14ac:dyDescent="0.25">
      <c r="A3179">
        <v>54707</v>
      </c>
      <c r="B3179" t="s">
        <v>3227</v>
      </c>
      <c r="C3179" t="s">
        <v>14</v>
      </c>
    </row>
    <row r="3180" spans="1:3" x14ac:dyDescent="0.25">
      <c r="A3180">
        <v>25281</v>
      </c>
      <c r="B3180" t="s">
        <v>3228</v>
      </c>
      <c r="C3180" t="s">
        <v>14</v>
      </c>
    </row>
    <row r="3181" spans="1:3" x14ac:dyDescent="0.25">
      <c r="A3181">
        <v>32808</v>
      </c>
      <c r="B3181" t="s">
        <v>3229</v>
      </c>
      <c r="C3181" t="s">
        <v>14</v>
      </c>
    </row>
    <row r="3182" spans="1:3" x14ac:dyDescent="0.25">
      <c r="A3182">
        <v>58221</v>
      </c>
      <c r="B3182" t="s">
        <v>3230</v>
      </c>
      <c r="C3182" t="s">
        <v>14</v>
      </c>
    </row>
    <row r="3183" spans="1:3" x14ac:dyDescent="0.25">
      <c r="A3183">
        <v>35496</v>
      </c>
      <c r="B3183" t="s">
        <v>3231</v>
      </c>
      <c r="C3183" t="s">
        <v>31</v>
      </c>
    </row>
    <row r="3184" spans="1:3" x14ac:dyDescent="0.25">
      <c r="A3184">
        <v>48809</v>
      </c>
      <c r="B3184" t="s">
        <v>3232</v>
      </c>
      <c r="C3184" t="s">
        <v>31</v>
      </c>
    </row>
    <row r="3185" spans="1:3" x14ac:dyDescent="0.25">
      <c r="A3185">
        <v>66640</v>
      </c>
      <c r="B3185" t="s">
        <v>3233</v>
      </c>
      <c r="C3185" t="s">
        <v>60</v>
      </c>
    </row>
    <row r="3186" spans="1:3" x14ac:dyDescent="0.25">
      <c r="A3186">
        <v>13696</v>
      </c>
      <c r="B3186" t="s">
        <v>3234</v>
      </c>
      <c r="C3186" t="s">
        <v>20</v>
      </c>
    </row>
    <row r="3187" spans="1:3" x14ac:dyDescent="0.25">
      <c r="A3187">
        <v>66255</v>
      </c>
      <c r="B3187" t="s">
        <v>3235</v>
      </c>
      <c r="C3187" t="s">
        <v>14</v>
      </c>
    </row>
    <row r="3188" spans="1:3" x14ac:dyDescent="0.25">
      <c r="A3188">
        <v>46297</v>
      </c>
      <c r="B3188" t="s">
        <v>3236</v>
      </c>
      <c r="C3188" t="s">
        <v>20</v>
      </c>
    </row>
    <row r="3189" spans="1:3" x14ac:dyDescent="0.25">
      <c r="A3189">
        <v>43746</v>
      </c>
      <c r="B3189" t="s">
        <v>3237</v>
      </c>
      <c r="C3189" t="s">
        <v>83</v>
      </c>
    </row>
    <row r="3190" spans="1:3" x14ac:dyDescent="0.25">
      <c r="A3190">
        <v>70442</v>
      </c>
      <c r="B3190" t="s">
        <v>3238</v>
      </c>
      <c r="C3190" t="s">
        <v>12</v>
      </c>
    </row>
    <row r="3191" spans="1:3" x14ac:dyDescent="0.25">
      <c r="A3191">
        <v>42507</v>
      </c>
      <c r="B3191" t="s">
        <v>3239</v>
      </c>
      <c r="C3191" t="s">
        <v>14</v>
      </c>
    </row>
    <row r="3192" spans="1:3" x14ac:dyDescent="0.25">
      <c r="A3192">
        <v>50740</v>
      </c>
      <c r="B3192" t="s">
        <v>3240</v>
      </c>
      <c r="C3192" t="s">
        <v>60</v>
      </c>
    </row>
    <row r="3193" spans="1:3" x14ac:dyDescent="0.25">
      <c r="A3193">
        <v>68050</v>
      </c>
      <c r="B3193" t="s">
        <v>3241</v>
      </c>
      <c r="C3193" t="s">
        <v>14</v>
      </c>
    </row>
    <row r="3194" spans="1:3" x14ac:dyDescent="0.25">
      <c r="A3194">
        <v>60350</v>
      </c>
      <c r="B3194" t="s">
        <v>3242</v>
      </c>
      <c r="C3194" t="s">
        <v>16</v>
      </c>
    </row>
    <row r="3195" spans="1:3" x14ac:dyDescent="0.25">
      <c r="A3195">
        <v>42070</v>
      </c>
      <c r="B3195" t="s">
        <v>3243</v>
      </c>
      <c r="C3195" t="s">
        <v>31</v>
      </c>
    </row>
    <row r="3196" spans="1:3" x14ac:dyDescent="0.25">
      <c r="A3196">
        <v>56236</v>
      </c>
      <c r="B3196" t="s">
        <v>3244</v>
      </c>
      <c r="C3196" t="s">
        <v>60</v>
      </c>
    </row>
    <row r="3197" spans="1:3" x14ac:dyDescent="0.25">
      <c r="A3197">
        <v>60590</v>
      </c>
      <c r="B3197" t="s">
        <v>3245</v>
      </c>
      <c r="C3197" t="s">
        <v>14</v>
      </c>
    </row>
    <row r="3198" spans="1:3" x14ac:dyDescent="0.25">
      <c r="A3198">
        <v>22635</v>
      </c>
      <c r="B3198" t="s">
        <v>3246</v>
      </c>
      <c r="C3198" t="s">
        <v>14</v>
      </c>
    </row>
    <row r="3199" spans="1:3" x14ac:dyDescent="0.25">
      <c r="A3199">
        <v>65924</v>
      </c>
      <c r="B3199" t="s">
        <v>3247</v>
      </c>
      <c r="C3199" t="s">
        <v>14</v>
      </c>
    </row>
    <row r="3200" spans="1:3" x14ac:dyDescent="0.25">
      <c r="A3200">
        <v>48374</v>
      </c>
      <c r="B3200" t="s">
        <v>3248</v>
      </c>
      <c r="C3200" t="s">
        <v>16</v>
      </c>
    </row>
    <row r="3201" spans="1:3" x14ac:dyDescent="0.25">
      <c r="A3201">
        <v>49067</v>
      </c>
      <c r="B3201" t="s">
        <v>3249</v>
      </c>
      <c r="C3201" t="s">
        <v>31</v>
      </c>
    </row>
    <row r="3202" spans="1:3" x14ac:dyDescent="0.25">
      <c r="A3202">
        <v>60700</v>
      </c>
      <c r="B3202" t="s">
        <v>3250</v>
      </c>
      <c r="C3202" t="s">
        <v>60</v>
      </c>
    </row>
    <row r="3203" spans="1:3" x14ac:dyDescent="0.25">
      <c r="A3203">
        <v>42424</v>
      </c>
      <c r="B3203" t="s">
        <v>3251</v>
      </c>
      <c r="C3203" t="s">
        <v>14</v>
      </c>
    </row>
    <row r="3204" spans="1:3" x14ac:dyDescent="0.25">
      <c r="A3204">
        <v>33914</v>
      </c>
      <c r="B3204" t="s">
        <v>3252</v>
      </c>
      <c r="C3204" t="s">
        <v>31</v>
      </c>
    </row>
    <row r="3205" spans="1:3" x14ac:dyDescent="0.25">
      <c r="A3205">
        <v>32365</v>
      </c>
      <c r="B3205" t="s">
        <v>3253</v>
      </c>
      <c r="C3205" t="s">
        <v>14</v>
      </c>
    </row>
    <row r="3206" spans="1:3" x14ac:dyDescent="0.25">
      <c r="A3206">
        <v>70488</v>
      </c>
      <c r="B3206" t="s">
        <v>3254</v>
      </c>
      <c r="C3206" t="s">
        <v>12</v>
      </c>
    </row>
    <row r="3207" spans="1:3" x14ac:dyDescent="0.25">
      <c r="A3207">
        <v>29292</v>
      </c>
      <c r="B3207" t="s">
        <v>3255</v>
      </c>
      <c r="C3207" t="s">
        <v>16</v>
      </c>
    </row>
    <row r="3208" spans="1:3" x14ac:dyDescent="0.25">
      <c r="A3208">
        <v>13029</v>
      </c>
      <c r="B3208" t="s">
        <v>3256</v>
      </c>
      <c r="C3208" t="s">
        <v>20</v>
      </c>
    </row>
    <row r="3209" spans="1:3" x14ac:dyDescent="0.25">
      <c r="A3209">
        <v>59119</v>
      </c>
      <c r="B3209" t="s">
        <v>3257</v>
      </c>
      <c r="C3209" t="s">
        <v>16</v>
      </c>
    </row>
    <row r="3210" spans="1:3" x14ac:dyDescent="0.25">
      <c r="A3210">
        <v>61192</v>
      </c>
      <c r="B3210" t="s">
        <v>3258</v>
      </c>
      <c r="C3210" t="s">
        <v>14</v>
      </c>
    </row>
    <row r="3211" spans="1:3" x14ac:dyDescent="0.25">
      <c r="A3211">
        <v>40232</v>
      </c>
      <c r="B3211" t="s">
        <v>3259</v>
      </c>
      <c r="C3211" t="s">
        <v>37</v>
      </c>
    </row>
    <row r="3212" spans="1:3" x14ac:dyDescent="0.25">
      <c r="A3212">
        <v>45132</v>
      </c>
      <c r="B3212" t="s">
        <v>3260</v>
      </c>
      <c r="C3212" t="s">
        <v>16</v>
      </c>
    </row>
    <row r="3213" spans="1:3" x14ac:dyDescent="0.25">
      <c r="A3213">
        <v>5158</v>
      </c>
      <c r="B3213" t="s">
        <v>3261</v>
      </c>
      <c r="C3213" t="s">
        <v>14</v>
      </c>
    </row>
    <row r="3214" spans="1:3" x14ac:dyDescent="0.25">
      <c r="A3214">
        <v>45944</v>
      </c>
      <c r="B3214" t="s">
        <v>3262</v>
      </c>
      <c r="C3214" t="s">
        <v>14</v>
      </c>
    </row>
    <row r="3215" spans="1:3" x14ac:dyDescent="0.25">
      <c r="A3215">
        <v>59984</v>
      </c>
      <c r="B3215" t="s">
        <v>3263</v>
      </c>
      <c r="C3215" t="s">
        <v>3264</v>
      </c>
    </row>
    <row r="3216" spans="1:3" x14ac:dyDescent="0.25">
      <c r="A3216">
        <v>34369</v>
      </c>
      <c r="B3216" t="s">
        <v>3265</v>
      </c>
      <c r="C3216" t="s">
        <v>31</v>
      </c>
    </row>
    <row r="3217" spans="1:3" x14ac:dyDescent="0.25">
      <c r="A3217">
        <v>46453</v>
      </c>
      <c r="B3217" t="s">
        <v>3266</v>
      </c>
      <c r="C3217" t="s">
        <v>31</v>
      </c>
    </row>
    <row r="3218" spans="1:3" x14ac:dyDescent="0.25">
      <c r="A3218">
        <v>4981</v>
      </c>
      <c r="B3218" t="s">
        <v>3267</v>
      </c>
      <c r="C3218" t="s">
        <v>34</v>
      </c>
    </row>
    <row r="3219" spans="1:3" x14ac:dyDescent="0.25">
      <c r="A3219">
        <v>50638</v>
      </c>
      <c r="B3219" t="s">
        <v>3268</v>
      </c>
      <c r="C3219" t="s">
        <v>14</v>
      </c>
    </row>
    <row r="3220" spans="1:3" x14ac:dyDescent="0.25">
      <c r="A3220">
        <v>56980</v>
      </c>
      <c r="B3220" t="s">
        <v>3269</v>
      </c>
      <c r="C3220" t="s">
        <v>60</v>
      </c>
    </row>
    <row r="3221" spans="1:3" x14ac:dyDescent="0.25">
      <c r="A3221">
        <v>31402</v>
      </c>
      <c r="B3221" t="s">
        <v>3270</v>
      </c>
      <c r="C3221" t="s">
        <v>14</v>
      </c>
    </row>
    <row r="3222" spans="1:3" x14ac:dyDescent="0.25">
      <c r="A3222">
        <v>23745</v>
      </c>
      <c r="B3222" t="s">
        <v>3271</v>
      </c>
      <c r="C3222" t="s">
        <v>14</v>
      </c>
    </row>
    <row r="3223" spans="1:3" x14ac:dyDescent="0.25">
      <c r="A3223">
        <v>55652</v>
      </c>
      <c r="B3223" t="s">
        <v>3272</v>
      </c>
      <c r="C3223" t="s">
        <v>16</v>
      </c>
    </row>
    <row r="3224" spans="1:3" x14ac:dyDescent="0.25">
      <c r="A3224">
        <v>34801</v>
      </c>
      <c r="B3224" t="s">
        <v>3273</v>
      </c>
      <c r="C3224" t="s">
        <v>16</v>
      </c>
    </row>
    <row r="3225" spans="1:3" x14ac:dyDescent="0.25">
      <c r="A3225">
        <v>48711</v>
      </c>
      <c r="B3225" t="s">
        <v>3274</v>
      </c>
      <c r="C3225" t="s">
        <v>31</v>
      </c>
    </row>
    <row r="3226" spans="1:3" x14ac:dyDescent="0.25">
      <c r="A3226">
        <v>29591</v>
      </c>
      <c r="B3226" t="s">
        <v>3275</v>
      </c>
      <c r="C3226" t="s">
        <v>14</v>
      </c>
    </row>
    <row r="3227" spans="1:3" x14ac:dyDescent="0.25">
      <c r="A3227">
        <v>68371</v>
      </c>
      <c r="B3227" t="s">
        <v>3276</v>
      </c>
      <c r="C3227" t="s">
        <v>14</v>
      </c>
    </row>
    <row r="3228" spans="1:3" x14ac:dyDescent="0.25">
      <c r="A3228">
        <v>11253</v>
      </c>
      <c r="B3228" t="s">
        <v>3277</v>
      </c>
      <c r="C3228" t="s">
        <v>16</v>
      </c>
    </row>
    <row r="3229" spans="1:3" x14ac:dyDescent="0.25">
      <c r="A3229">
        <v>29688</v>
      </c>
      <c r="B3229" t="s">
        <v>3278</v>
      </c>
      <c r="C3229" t="s">
        <v>14</v>
      </c>
    </row>
    <row r="3230" spans="1:3" x14ac:dyDescent="0.25">
      <c r="A3230">
        <v>7336</v>
      </c>
      <c r="B3230" t="s">
        <v>3279</v>
      </c>
      <c r="C3230" t="s">
        <v>34</v>
      </c>
    </row>
    <row r="3231" spans="1:3" x14ac:dyDescent="0.25">
      <c r="A3231">
        <v>34231</v>
      </c>
      <c r="B3231" t="s">
        <v>3280</v>
      </c>
      <c r="C3231" t="s">
        <v>31</v>
      </c>
    </row>
    <row r="3232" spans="1:3" x14ac:dyDescent="0.25">
      <c r="A3232">
        <v>54722</v>
      </c>
      <c r="B3232" t="s">
        <v>3281</v>
      </c>
      <c r="C3232" t="s">
        <v>14</v>
      </c>
    </row>
    <row r="3233" spans="1:3" x14ac:dyDescent="0.25">
      <c r="A3233">
        <v>18802</v>
      </c>
      <c r="B3233" t="s">
        <v>3282</v>
      </c>
      <c r="C3233" t="s">
        <v>34</v>
      </c>
    </row>
    <row r="3234" spans="1:3" x14ac:dyDescent="0.25">
      <c r="A3234">
        <v>63544</v>
      </c>
      <c r="B3234" t="s">
        <v>3283</v>
      </c>
      <c r="C3234" t="s">
        <v>18</v>
      </c>
    </row>
    <row r="3235" spans="1:3" x14ac:dyDescent="0.25">
      <c r="A3235">
        <v>33953</v>
      </c>
      <c r="B3235" t="s">
        <v>3284</v>
      </c>
      <c r="C3235" t="s">
        <v>34</v>
      </c>
    </row>
    <row r="3236" spans="1:3" x14ac:dyDescent="0.25">
      <c r="A3236">
        <v>52603</v>
      </c>
      <c r="B3236" t="s">
        <v>3285</v>
      </c>
      <c r="C3236" t="s">
        <v>14</v>
      </c>
    </row>
    <row r="3237" spans="1:3" x14ac:dyDescent="0.25">
      <c r="A3237">
        <v>28031</v>
      </c>
      <c r="B3237" t="s">
        <v>3286</v>
      </c>
      <c r="C3237" t="s">
        <v>31</v>
      </c>
    </row>
    <row r="3238" spans="1:3" x14ac:dyDescent="0.25">
      <c r="A3238">
        <v>58559</v>
      </c>
      <c r="B3238" t="s">
        <v>3287</v>
      </c>
      <c r="C3238" t="s">
        <v>14</v>
      </c>
    </row>
    <row r="3239" spans="1:3" x14ac:dyDescent="0.25">
      <c r="A3239">
        <v>32908</v>
      </c>
      <c r="B3239" t="s">
        <v>3288</v>
      </c>
      <c r="C3239" t="s">
        <v>14</v>
      </c>
    </row>
    <row r="3240" spans="1:3" x14ac:dyDescent="0.25">
      <c r="A3240">
        <v>69573</v>
      </c>
      <c r="B3240" t="s">
        <v>3289</v>
      </c>
      <c r="C3240" t="s">
        <v>14</v>
      </c>
    </row>
    <row r="3241" spans="1:3" x14ac:dyDescent="0.25">
      <c r="A3241">
        <v>64924</v>
      </c>
      <c r="B3241" t="s">
        <v>3290</v>
      </c>
      <c r="C3241" t="s">
        <v>14</v>
      </c>
    </row>
    <row r="3242" spans="1:3" x14ac:dyDescent="0.25">
      <c r="A3242">
        <v>36820</v>
      </c>
      <c r="B3242" t="s">
        <v>3291</v>
      </c>
      <c r="C3242" t="s">
        <v>14</v>
      </c>
    </row>
    <row r="3243" spans="1:3" x14ac:dyDescent="0.25">
      <c r="A3243">
        <v>34644</v>
      </c>
      <c r="B3243" t="s">
        <v>3292</v>
      </c>
      <c r="C3243" t="s">
        <v>16</v>
      </c>
    </row>
    <row r="3244" spans="1:3" x14ac:dyDescent="0.25">
      <c r="A3244">
        <v>14680</v>
      </c>
      <c r="B3244" t="s">
        <v>3293</v>
      </c>
      <c r="C3244" t="s">
        <v>14</v>
      </c>
    </row>
    <row r="3245" spans="1:3" x14ac:dyDescent="0.25">
      <c r="A3245">
        <v>41465</v>
      </c>
      <c r="B3245" t="s">
        <v>3294</v>
      </c>
      <c r="C3245" t="s">
        <v>27</v>
      </c>
    </row>
    <row r="3246" spans="1:3" x14ac:dyDescent="0.25">
      <c r="A3246">
        <v>30929</v>
      </c>
      <c r="B3246" t="s">
        <v>3295</v>
      </c>
      <c r="C3246" t="s">
        <v>14</v>
      </c>
    </row>
    <row r="3247" spans="1:3" x14ac:dyDescent="0.25">
      <c r="A3247">
        <v>24254</v>
      </c>
      <c r="B3247" t="s">
        <v>3296</v>
      </c>
      <c r="C3247" t="s">
        <v>16</v>
      </c>
    </row>
    <row r="3248" spans="1:3" x14ac:dyDescent="0.25">
      <c r="A3248">
        <v>51536</v>
      </c>
      <c r="B3248" t="s">
        <v>3297</v>
      </c>
      <c r="C3248" t="s">
        <v>31</v>
      </c>
    </row>
    <row r="3249" spans="1:3" x14ac:dyDescent="0.25">
      <c r="A3249">
        <v>33756</v>
      </c>
      <c r="B3249" t="s">
        <v>3298</v>
      </c>
      <c r="C3249" t="s">
        <v>46</v>
      </c>
    </row>
    <row r="3250" spans="1:3" x14ac:dyDescent="0.25">
      <c r="A3250">
        <v>31347</v>
      </c>
      <c r="B3250" t="s">
        <v>3299</v>
      </c>
      <c r="C3250" t="s">
        <v>14</v>
      </c>
    </row>
    <row r="3251" spans="1:3" x14ac:dyDescent="0.25">
      <c r="A3251">
        <v>20496</v>
      </c>
      <c r="B3251" t="s">
        <v>3300</v>
      </c>
      <c r="C3251" t="s">
        <v>20</v>
      </c>
    </row>
    <row r="3252" spans="1:3" x14ac:dyDescent="0.25">
      <c r="A3252">
        <v>36191</v>
      </c>
      <c r="B3252" t="s">
        <v>3301</v>
      </c>
      <c r="C3252" t="s">
        <v>16</v>
      </c>
    </row>
    <row r="3253" spans="1:3" x14ac:dyDescent="0.25">
      <c r="A3253">
        <v>22301</v>
      </c>
      <c r="B3253" t="s">
        <v>3302</v>
      </c>
      <c r="C3253" t="s">
        <v>14</v>
      </c>
    </row>
    <row r="3254" spans="1:3" x14ac:dyDescent="0.25">
      <c r="A3254">
        <v>43511</v>
      </c>
      <c r="B3254" t="s">
        <v>3303</v>
      </c>
      <c r="C3254" t="s">
        <v>20</v>
      </c>
    </row>
    <row r="3255" spans="1:3" x14ac:dyDescent="0.25">
      <c r="A3255">
        <v>42963</v>
      </c>
      <c r="B3255" t="s">
        <v>3304</v>
      </c>
      <c r="C3255" t="s">
        <v>14</v>
      </c>
    </row>
    <row r="3256" spans="1:3" x14ac:dyDescent="0.25">
      <c r="A3256">
        <v>46881</v>
      </c>
      <c r="B3256" t="s">
        <v>3305</v>
      </c>
      <c r="C3256" t="s">
        <v>16</v>
      </c>
    </row>
    <row r="3257" spans="1:3" x14ac:dyDescent="0.25">
      <c r="A3257">
        <v>51239</v>
      </c>
      <c r="B3257" t="s">
        <v>3306</v>
      </c>
      <c r="C3257" t="s">
        <v>37</v>
      </c>
    </row>
    <row r="3258" spans="1:3" x14ac:dyDescent="0.25">
      <c r="A3258">
        <v>43998</v>
      </c>
      <c r="B3258" t="s">
        <v>3307</v>
      </c>
      <c r="C3258" t="s">
        <v>16</v>
      </c>
    </row>
    <row r="3259" spans="1:3" x14ac:dyDescent="0.25">
      <c r="A3259">
        <v>22408</v>
      </c>
      <c r="B3259" t="s">
        <v>3308</v>
      </c>
      <c r="C3259" t="s">
        <v>14</v>
      </c>
    </row>
    <row r="3260" spans="1:3" x14ac:dyDescent="0.25">
      <c r="A3260">
        <v>70455</v>
      </c>
      <c r="B3260" t="s">
        <v>3309</v>
      </c>
      <c r="C3260" t="s">
        <v>12</v>
      </c>
    </row>
    <row r="3261" spans="1:3" x14ac:dyDescent="0.25">
      <c r="A3261">
        <v>66522</v>
      </c>
      <c r="B3261" t="s">
        <v>3310</v>
      </c>
      <c r="C3261" t="s">
        <v>16</v>
      </c>
    </row>
    <row r="3262" spans="1:3" x14ac:dyDescent="0.25">
      <c r="A3262">
        <v>33211</v>
      </c>
      <c r="B3262" t="s">
        <v>3311</v>
      </c>
      <c r="C3262" t="s">
        <v>150</v>
      </c>
    </row>
    <row r="3263" spans="1:3" x14ac:dyDescent="0.25">
      <c r="A3263">
        <v>45391</v>
      </c>
      <c r="B3263" t="s">
        <v>3312</v>
      </c>
      <c r="C3263" t="s">
        <v>3313</v>
      </c>
    </row>
    <row r="3264" spans="1:3" x14ac:dyDescent="0.25">
      <c r="A3264">
        <v>33885</v>
      </c>
      <c r="B3264" t="s">
        <v>3314</v>
      </c>
      <c r="C3264" t="s">
        <v>14</v>
      </c>
    </row>
    <row r="3265" spans="1:3" x14ac:dyDescent="0.25">
      <c r="A3265">
        <v>32781</v>
      </c>
      <c r="B3265" t="s">
        <v>3315</v>
      </c>
      <c r="C3265" t="s">
        <v>83</v>
      </c>
    </row>
    <row r="3266" spans="1:3" x14ac:dyDescent="0.25">
      <c r="A3266">
        <v>47665</v>
      </c>
      <c r="B3266" t="s">
        <v>3316</v>
      </c>
      <c r="C3266" t="s">
        <v>14</v>
      </c>
    </row>
    <row r="3267" spans="1:3" x14ac:dyDescent="0.25">
      <c r="A3267">
        <v>68521</v>
      </c>
      <c r="B3267" t="s">
        <v>3317</v>
      </c>
      <c r="C3267" t="s">
        <v>60</v>
      </c>
    </row>
    <row r="3268" spans="1:3" x14ac:dyDescent="0.25">
      <c r="A3268">
        <v>68449</v>
      </c>
      <c r="B3268" t="s">
        <v>3318</v>
      </c>
      <c r="C3268" t="s">
        <v>14</v>
      </c>
    </row>
    <row r="3269" spans="1:3" x14ac:dyDescent="0.25">
      <c r="A3269">
        <v>46343</v>
      </c>
      <c r="B3269" t="s">
        <v>3319</v>
      </c>
      <c r="C3269" t="s">
        <v>14</v>
      </c>
    </row>
    <row r="3270" spans="1:3" x14ac:dyDescent="0.25">
      <c r="A3270">
        <v>43460</v>
      </c>
      <c r="B3270" t="s">
        <v>3320</v>
      </c>
      <c r="C3270" t="s">
        <v>14</v>
      </c>
    </row>
    <row r="3271" spans="1:3" x14ac:dyDescent="0.25">
      <c r="A3271">
        <v>50824</v>
      </c>
      <c r="B3271" t="s">
        <v>3321</v>
      </c>
      <c r="C3271" t="s">
        <v>16</v>
      </c>
    </row>
    <row r="3272" spans="1:3" x14ac:dyDescent="0.25">
      <c r="A3272">
        <v>38753</v>
      </c>
      <c r="B3272" t="s">
        <v>3322</v>
      </c>
      <c r="C3272" t="s">
        <v>83</v>
      </c>
    </row>
    <row r="3273" spans="1:3" x14ac:dyDescent="0.25">
      <c r="A3273">
        <v>52990</v>
      </c>
      <c r="B3273" t="s">
        <v>3323</v>
      </c>
      <c r="C3273" t="s">
        <v>14</v>
      </c>
    </row>
    <row r="3274" spans="1:3" x14ac:dyDescent="0.25">
      <c r="A3274">
        <v>55282</v>
      </c>
      <c r="B3274" t="s">
        <v>3324</v>
      </c>
      <c r="C3274" t="s">
        <v>14</v>
      </c>
    </row>
    <row r="3275" spans="1:3" x14ac:dyDescent="0.25">
      <c r="A3275">
        <v>42299</v>
      </c>
      <c r="B3275" t="s">
        <v>3325</v>
      </c>
      <c r="C3275" t="s">
        <v>46</v>
      </c>
    </row>
    <row r="3276" spans="1:3" x14ac:dyDescent="0.25">
      <c r="A3276">
        <v>31374</v>
      </c>
      <c r="B3276" t="s">
        <v>3326</v>
      </c>
      <c r="C3276" t="s">
        <v>14</v>
      </c>
    </row>
    <row r="3277" spans="1:3" x14ac:dyDescent="0.25">
      <c r="A3277">
        <v>31253</v>
      </c>
      <c r="B3277" t="s">
        <v>3327</v>
      </c>
      <c r="C3277" t="s">
        <v>383</v>
      </c>
    </row>
    <row r="3278" spans="1:3" x14ac:dyDescent="0.25">
      <c r="A3278">
        <v>17947</v>
      </c>
      <c r="B3278" t="s">
        <v>3328</v>
      </c>
      <c r="C3278" t="s">
        <v>1089</v>
      </c>
    </row>
    <row r="3279" spans="1:3" x14ac:dyDescent="0.25">
      <c r="A3279">
        <v>66634</v>
      </c>
      <c r="B3279" t="s">
        <v>3329</v>
      </c>
      <c r="C3279" t="s">
        <v>16</v>
      </c>
    </row>
    <row r="3280" spans="1:3" x14ac:dyDescent="0.25">
      <c r="A3280">
        <v>34409</v>
      </c>
      <c r="B3280" t="s">
        <v>3330</v>
      </c>
      <c r="C3280" t="s">
        <v>31</v>
      </c>
    </row>
    <row r="3281" spans="1:3" x14ac:dyDescent="0.25">
      <c r="A3281">
        <v>29479</v>
      </c>
      <c r="B3281" t="s">
        <v>3331</v>
      </c>
      <c r="C3281" t="s">
        <v>16</v>
      </c>
    </row>
    <row r="3282" spans="1:3" x14ac:dyDescent="0.25">
      <c r="A3282">
        <v>54683</v>
      </c>
      <c r="B3282" t="s">
        <v>3332</v>
      </c>
      <c r="C3282" t="s">
        <v>14</v>
      </c>
    </row>
    <row r="3283" spans="1:3" x14ac:dyDescent="0.25">
      <c r="A3283">
        <v>38434</v>
      </c>
      <c r="B3283" t="s">
        <v>3333</v>
      </c>
      <c r="C3283" t="s">
        <v>14</v>
      </c>
    </row>
    <row r="3284" spans="1:3" x14ac:dyDescent="0.25">
      <c r="A3284">
        <v>59223</v>
      </c>
      <c r="B3284" t="s">
        <v>3334</v>
      </c>
      <c r="C3284" t="s">
        <v>60</v>
      </c>
    </row>
    <row r="3285" spans="1:3" x14ac:dyDescent="0.25">
      <c r="A3285">
        <v>40324</v>
      </c>
      <c r="B3285" t="s">
        <v>3335</v>
      </c>
      <c r="C3285" t="s">
        <v>16</v>
      </c>
    </row>
    <row r="3286" spans="1:3" x14ac:dyDescent="0.25">
      <c r="A3286">
        <v>32864</v>
      </c>
      <c r="B3286" t="s">
        <v>3336</v>
      </c>
      <c r="C3286" t="s">
        <v>14</v>
      </c>
    </row>
    <row r="3287" spans="1:3" x14ac:dyDescent="0.25">
      <c r="A3287">
        <v>65961</v>
      </c>
      <c r="B3287" t="s">
        <v>3337</v>
      </c>
      <c r="C3287" t="s">
        <v>14</v>
      </c>
    </row>
    <row r="3288" spans="1:3" x14ac:dyDescent="0.25">
      <c r="A3288">
        <v>45585</v>
      </c>
      <c r="B3288" t="s">
        <v>3338</v>
      </c>
      <c r="C3288" t="s">
        <v>16</v>
      </c>
    </row>
    <row r="3289" spans="1:3" x14ac:dyDescent="0.25">
      <c r="A3289">
        <v>67579</v>
      </c>
      <c r="B3289" t="s">
        <v>3339</v>
      </c>
      <c r="C3289" t="s">
        <v>16</v>
      </c>
    </row>
    <row r="3290" spans="1:3" x14ac:dyDescent="0.25">
      <c r="A3290">
        <v>66356</v>
      </c>
      <c r="B3290" t="s">
        <v>3340</v>
      </c>
      <c r="C3290" t="s">
        <v>16</v>
      </c>
    </row>
    <row r="3291" spans="1:3" x14ac:dyDescent="0.25">
      <c r="A3291">
        <v>42072</v>
      </c>
      <c r="B3291" t="s">
        <v>3341</v>
      </c>
      <c r="C3291" t="s">
        <v>14</v>
      </c>
    </row>
    <row r="3292" spans="1:3" x14ac:dyDescent="0.25">
      <c r="A3292">
        <v>29577</v>
      </c>
      <c r="B3292" t="s">
        <v>3342</v>
      </c>
      <c r="C3292" t="s">
        <v>14</v>
      </c>
    </row>
    <row r="3293" spans="1:3" x14ac:dyDescent="0.25">
      <c r="A3293">
        <v>34327</v>
      </c>
      <c r="B3293" t="s">
        <v>3343</v>
      </c>
      <c r="C3293" t="s">
        <v>31</v>
      </c>
    </row>
    <row r="3294" spans="1:3" x14ac:dyDescent="0.25">
      <c r="A3294">
        <v>54334</v>
      </c>
      <c r="B3294" t="s">
        <v>3344</v>
      </c>
      <c r="C3294" t="s">
        <v>46</v>
      </c>
    </row>
    <row r="3295" spans="1:3" x14ac:dyDescent="0.25">
      <c r="A3295">
        <v>71620</v>
      </c>
      <c r="B3295" t="s">
        <v>3345</v>
      </c>
      <c r="C3295" t="s">
        <v>37</v>
      </c>
    </row>
    <row r="3296" spans="1:3" x14ac:dyDescent="0.25">
      <c r="A3296">
        <v>35168</v>
      </c>
      <c r="B3296" t="s">
        <v>3346</v>
      </c>
      <c r="C3296" t="s">
        <v>16</v>
      </c>
    </row>
    <row r="3297" spans="1:3" x14ac:dyDescent="0.25">
      <c r="A3297">
        <v>66236</v>
      </c>
      <c r="B3297" t="s">
        <v>3347</v>
      </c>
      <c r="C3297" t="s">
        <v>14</v>
      </c>
    </row>
    <row r="3298" spans="1:3" x14ac:dyDescent="0.25">
      <c r="A3298">
        <v>47708</v>
      </c>
      <c r="B3298" t="s">
        <v>3348</v>
      </c>
      <c r="C3298" t="s">
        <v>14</v>
      </c>
    </row>
    <row r="3299" spans="1:3" x14ac:dyDescent="0.25">
      <c r="A3299">
        <v>57652</v>
      </c>
      <c r="B3299" t="s">
        <v>3349</v>
      </c>
      <c r="C3299" t="s">
        <v>16</v>
      </c>
    </row>
    <row r="3300" spans="1:3" x14ac:dyDescent="0.25">
      <c r="A3300">
        <v>58380</v>
      </c>
      <c r="B3300" t="s">
        <v>3350</v>
      </c>
      <c r="C3300" t="s">
        <v>14</v>
      </c>
    </row>
    <row r="3301" spans="1:3" x14ac:dyDescent="0.25">
      <c r="A3301">
        <v>34502</v>
      </c>
      <c r="B3301" t="s">
        <v>3351</v>
      </c>
      <c r="C3301" t="s">
        <v>31</v>
      </c>
    </row>
    <row r="3302" spans="1:3" x14ac:dyDescent="0.25">
      <c r="A3302">
        <v>55571</v>
      </c>
      <c r="B3302" t="s">
        <v>3352</v>
      </c>
      <c r="C3302" t="s">
        <v>83</v>
      </c>
    </row>
    <row r="3303" spans="1:3" x14ac:dyDescent="0.25">
      <c r="A3303">
        <v>9294</v>
      </c>
      <c r="B3303" t="s">
        <v>3353</v>
      </c>
      <c r="C3303" t="s">
        <v>83</v>
      </c>
    </row>
    <row r="3304" spans="1:3" x14ac:dyDescent="0.25">
      <c r="A3304">
        <v>29650</v>
      </c>
      <c r="B3304" t="s">
        <v>3354</v>
      </c>
      <c r="C3304" t="s">
        <v>14</v>
      </c>
    </row>
    <row r="3305" spans="1:3" x14ac:dyDescent="0.25">
      <c r="A3305">
        <v>69724</v>
      </c>
      <c r="B3305" t="s">
        <v>3355</v>
      </c>
      <c r="C3305" t="s">
        <v>16</v>
      </c>
    </row>
    <row r="3306" spans="1:3" x14ac:dyDescent="0.25">
      <c r="A3306">
        <v>38214</v>
      </c>
      <c r="B3306" t="s">
        <v>3356</v>
      </c>
      <c r="C3306" t="s">
        <v>14</v>
      </c>
    </row>
    <row r="3307" spans="1:3" x14ac:dyDescent="0.25">
      <c r="A3307">
        <v>57532</v>
      </c>
      <c r="B3307" t="s">
        <v>3357</v>
      </c>
      <c r="C3307" t="s">
        <v>16</v>
      </c>
    </row>
    <row r="3308" spans="1:3" x14ac:dyDescent="0.25">
      <c r="A3308">
        <v>60347</v>
      </c>
      <c r="B3308" t="s">
        <v>3358</v>
      </c>
      <c r="C3308" t="s">
        <v>14</v>
      </c>
    </row>
    <row r="3309" spans="1:3" x14ac:dyDescent="0.25">
      <c r="A3309">
        <v>19015</v>
      </c>
      <c r="B3309" t="s">
        <v>3359</v>
      </c>
      <c r="C3309" t="s">
        <v>14</v>
      </c>
    </row>
    <row r="3310" spans="1:3" x14ac:dyDescent="0.25">
      <c r="A3310">
        <v>53841</v>
      </c>
      <c r="B3310" t="s">
        <v>3360</v>
      </c>
      <c r="C3310" t="s">
        <v>14</v>
      </c>
    </row>
    <row r="3311" spans="1:3" x14ac:dyDescent="0.25">
      <c r="A3311">
        <v>42145</v>
      </c>
      <c r="B3311" t="s">
        <v>3361</v>
      </c>
      <c r="C3311" t="s">
        <v>14</v>
      </c>
    </row>
    <row r="3312" spans="1:3" x14ac:dyDescent="0.25">
      <c r="A3312">
        <v>13614</v>
      </c>
      <c r="B3312" t="s">
        <v>3362</v>
      </c>
      <c r="C3312" t="s">
        <v>18</v>
      </c>
    </row>
    <row r="3313" spans="1:3" x14ac:dyDescent="0.25">
      <c r="A3313">
        <v>16026</v>
      </c>
      <c r="B3313" t="s">
        <v>3363</v>
      </c>
      <c r="C3313" t="s">
        <v>16</v>
      </c>
    </row>
    <row r="3314" spans="1:3" x14ac:dyDescent="0.25">
      <c r="A3314">
        <v>45882</v>
      </c>
      <c r="B3314" t="s">
        <v>3364</v>
      </c>
      <c r="C3314" t="s">
        <v>31</v>
      </c>
    </row>
    <row r="3315" spans="1:3" x14ac:dyDescent="0.25">
      <c r="A3315">
        <v>31378</v>
      </c>
      <c r="B3315" t="s">
        <v>3365</v>
      </c>
      <c r="C3315" t="s">
        <v>14</v>
      </c>
    </row>
    <row r="3316" spans="1:3" x14ac:dyDescent="0.25">
      <c r="A3316">
        <v>52585</v>
      </c>
      <c r="B3316" t="s">
        <v>3366</v>
      </c>
      <c r="C3316" t="s">
        <v>16</v>
      </c>
    </row>
    <row r="3317" spans="1:3" x14ac:dyDescent="0.25">
      <c r="A3317">
        <v>18351</v>
      </c>
      <c r="B3317" t="s">
        <v>3367</v>
      </c>
      <c r="C3317" t="s">
        <v>16</v>
      </c>
    </row>
    <row r="3318" spans="1:3" x14ac:dyDescent="0.25">
      <c r="A3318">
        <v>29580</v>
      </c>
      <c r="B3318" t="s">
        <v>3368</v>
      </c>
      <c r="C3318" t="s">
        <v>14</v>
      </c>
    </row>
    <row r="3319" spans="1:3" x14ac:dyDescent="0.25">
      <c r="A3319">
        <v>45656</v>
      </c>
      <c r="B3319" t="s">
        <v>3369</v>
      </c>
      <c r="C3319" t="s">
        <v>16</v>
      </c>
    </row>
    <row r="3320" spans="1:3" x14ac:dyDescent="0.25">
      <c r="A3320">
        <v>21680</v>
      </c>
      <c r="B3320" t="s">
        <v>3370</v>
      </c>
      <c r="C3320" t="s">
        <v>14</v>
      </c>
    </row>
    <row r="3321" spans="1:3" x14ac:dyDescent="0.25">
      <c r="A3321">
        <v>5166</v>
      </c>
      <c r="B3321" t="s">
        <v>3371</v>
      </c>
      <c r="C3321" t="s">
        <v>14</v>
      </c>
    </row>
    <row r="3322" spans="1:3" x14ac:dyDescent="0.25">
      <c r="A3322">
        <v>18522</v>
      </c>
      <c r="B3322" t="s">
        <v>3372</v>
      </c>
      <c r="C3322" t="s">
        <v>18</v>
      </c>
    </row>
    <row r="3323" spans="1:3" x14ac:dyDescent="0.25">
      <c r="A3323">
        <v>20376</v>
      </c>
      <c r="B3323" t="s">
        <v>3373</v>
      </c>
      <c r="C3323" t="s">
        <v>16</v>
      </c>
    </row>
    <row r="3324" spans="1:3" x14ac:dyDescent="0.25">
      <c r="A3324">
        <v>31871</v>
      </c>
      <c r="B3324" t="s">
        <v>3374</v>
      </c>
      <c r="C3324" t="s">
        <v>31</v>
      </c>
    </row>
    <row r="3325" spans="1:3" x14ac:dyDescent="0.25">
      <c r="A3325">
        <v>59710</v>
      </c>
      <c r="B3325" t="s">
        <v>3375</v>
      </c>
      <c r="C3325" t="s">
        <v>31</v>
      </c>
    </row>
    <row r="3326" spans="1:3" x14ac:dyDescent="0.25">
      <c r="A3326">
        <v>53042</v>
      </c>
      <c r="B3326" t="s">
        <v>3376</v>
      </c>
      <c r="C3326" t="s">
        <v>37</v>
      </c>
    </row>
    <row r="3327" spans="1:3" x14ac:dyDescent="0.25">
      <c r="A3327">
        <v>55897</v>
      </c>
      <c r="B3327" t="s">
        <v>3377</v>
      </c>
      <c r="C3327" t="s">
        <v>14</v>
      </c>
    </row>
    <row r="3328" spans="1:3" x14ac:dyDescent="0.25">
      <c r="A3328">
        <v>21882</v>
      </c>
      <c r="B3328" t="s">
        <v>3378</v>
      </c>
      <c r="C3328" t="s">
        <v>46</v>
      </c>
    </row>
    <row r="3329" spans="1:3" x14ac:dyDescent="0.25">
      <c r="A3329">
        <v>42646</v>
      </c>
      <c r="B3329" t="s">
        <v>3379</v>
      </c>
      <c r="C3329" t="s">
        <v>31</v>
      </c>
    </row>
    <row r="3330" spans="1:3" x14ac:dyDescent="0.25">
      <c r="A3330">
        <v>45833</v>
      </c>
      <c r="B3330" t="s">
        <v>3380</v>
      </c>
      <c r="C3330" t="s">
        <v>14</v>
      </c>
    </row>
    <row r="3331" spans="1:3" x14ac:dyDescent="0.25">
      <c r="A3331">
        <v>38266</v>
      </c>
      <c r="B3331" t="s">
        <v>3381</v>
      </c>
      <c r="C3331" t="s">
        <v>31</v>
      </c>
    </row>
    <row r="3332" spans="1:3" x14ac:dyDescent="0.25">
      <c r="A3332">
        <v>66690</v>
      </c>
      <c r="B3332" t="s">
        <v>3382</v>
      </c>
      <c r="C3332" t="s">
        <v>16</v>
      </c>
    </row>
    <row r="3333" spans="1:3" x14ac:dyDescent="0.25">
      <c r="A3333">
        <v>54890</v>
      </c>
      <c r="B3333" t="s">
        <v>3383</v>
      </c>
      <c r="C3333" t="s">
        <v>31</v>
      </c>
    </row>
    <row r="3334" spans="1:3" x14ac:dyDescent="0.25">
      <c r="A3334">
        <v>34321</v>
      </c>
      <c r="B3334" t="s">
        <v>3384</v>
      </c>
      <c r="C3334" t="s">
        <v>83</v>
      </c>
    </row>
    <row r="3335" spans="1:3" x14ac:dyDescent="0.25">
      <c r="A3335">
        <v>59746</v>
      </c>
      <c r="B3335" t="s">
        <v>3385</v>
      </c>
      <c r="C3335" t="s">
        <v>16</v>
      </c>
    </row>
    <row r="3336" spans="1:3" x14ac:dyDescent="0.25">
      <c r="A3336">
        <v>57442</v>
      </c>
      <c r="B3336" t="s">
        <v>3386</v>
      </c>
      <c r="C3336" t="s">
        <v>31</v>
      </c>
    </row>
    <row r="3337" spans="1:3" x14ac:dyDescent="0.25">
      <c r="A3337">
        <v>35644</v>
      </c>
      <c r="B3337" t="s">
        <v>3387</v>
      </c>
      <c r="C3337" t="s">
        <v>60</v>
      </c>
    </row>
    <row r="3338" spans="1:3" x14ac:dyDescent="0.25">
      <c r="A3338">
        <v>43971</v>
      </c>
      <c r="B3338" t="s">
        <v>3388</v>
      </c>
      <c r="C3338" t="s">
        <v>14</v>
      </c>
    </row>
    <row r="3339" spans="1:3" x14ac:dyDescent="0.25">
      <c r="A3339">
        <v>54378</v>
      </c>
      <c r="B3339" t="s">
        <v>3389</v>
      </c>
      <c r="C3339" t="s">
        <v>31</v>
      </c>
    </row>
    <row r="3340" spans="1:3" x14ac:dyDescent="0.25">
      <c r="A3340">
        <v>67074</v>
      </c>
      <c r="B3340" t="s">
        <v>3390</v>
      </c>
      <c r="C3340" t="s">
        <v>14</v>
      </c>
    </row>
    <row r="3341" spans="1:3" x14ac:dyDescent="0.25">
      <c r="A3341">
        <v>70494</v>
      </c>
      <c r="B3341" t="s">
        <v>3391</v>
      </c>
      <c r="C3341" t="s">
        <v>12</v>
      </c>
    </row>
    <row r="3342" spans="1:3" x14ac:dyDescent="0.25">
      <c r="A3342">
        <v>42623</v>
      </c>
      <c r="B3342" t="s">
        <v>3392</v>
      </c>
      <c r="C3342" t="s">
        <v>31</v>
      </c>
    </row>
    <row r="3343" spans="1:3" x14ac:dyDescent="0.25">
      <c r="A3343">
        <v>27376</v>
      </c>
      <c r="B3343" t="s">
        <v>3393</v>
      </c>
      <c r="C3343" t="s">
        <v>18</v>
      </c>
    </row>
    <row r="3344" spans="1:3" x14ac:dyDescent="0.25">
      <c r="A3344">
        <v>49532</v>
      </c>
      <c r="B3344" t="s">
        <v>3394</v>
      </c>
      <c r="C3344" t="s">
        <v>14</v>
      </c>
    </row>
    <row r="3345" spans="1:3" x14ac:dyDescent="0.25">
      <c r="A3345">
        <v>50668</v>
      </c>
      <c r="B3345" t="s">
        <v>3395</v>
      </c>
      <c r="C3345" t="s">
        <v>31</v>
      </c>
    </row>
    <row r="3346" spans="1:3" x14ac:dyDescent="0.25">
      <c r="A3346">
        <v>48643</v>
      </c>
      <c r="B3346" t="s">
        <v>3396</v>
      </c>
      <c r="C3346" t="s">
        <v>14</v>
      </c>
    </row>
    <row r="3347" spans="1:3" x14ac:dyDescent="0.25">
      <c r="A3347">
        <v>49912</v>
      </c>
      <c r="B3347" t="s">
        <v>3397</v>
      </c>
      <c r="C3347" t="s">
        <v>14</v>
      </c>
    </row>
    <row r="3348" spans="1:3" x14ac:dyDescent="0.25">
      <c r="A3348">
        <v>57263</v>
      </c>
      <c r="B3348" t="s">
        <v>3398</v>
      </c>
      <c r="C3348" t="s">
        <v>14</v>
      </c>
    </row>
    <row r="3349" spans="1:3" x14ac:dyDescent="0.25">
      <c r="A3349">
        <v>68387</v>
      </c>
      <c r="B3349" t="s">
        <v>3399</v>
      </c>
      <c r="C3349" t="s">
        <v>14</v>
      </c>
    </row>
    <row r="3350" spans="1:3" x14ac:dyDescent="0.25">
      <c r="A3350">
        <v>56448</v>
      </c>
      <c r="B3350" t="s">
        <v>3400</v>
      </c>
      <c r="C3350" t="s">
        <v>16</v>
      </c>
    </row>
    <row r="3351" spans="1:3" x14ac:dyDescent="0.25">
      <c r="A3351">
        <v>66628</v>
      </c>
      <c r="B3351" t="s">
        <v>3401</v>
      </c>
      <c r="C3351" t="s">
        <v>14</v>
      </c>
    </row>
    <row r="3352" spans="1:3" x14ac:dyDescent="0.25">
      <c r="A3352">
        <v>25717</v>
      </c>
      <c r="B3352" t="s">
        <v>3402</v>
      </c>
      <c r="C3352" t="s">
        <v>14</v>
      </c>
    </row>
    <row r="3353" spans="1:3" x14ac:dyDescent="0.25">
      <c r="A3353">
        <v>44747</v>
      </c>
      <c r="B3353" t="s">
        <v>3403</v>
      </c>
      <c r="C3353" t="s">
        <v>14</v>
      </c>
    </row>
    <row r="3354" spans="1:3" x14ac:dyDescent="0.25">
      <c r="A3354">
        <v>36284</v>
      </c>
      <c r="B3354" t="s">
        <v>3404</v>
      </c>
      <c r="C3354" t="s">
        <v>154</v>
      </c>
    </row>
    <row r="3355" spans="1:3" x14ac:dyDescent="0.25">
      <c r="A3355">
        <v>36540</v>
      </c>
      <c r="B3355" t="s">
        <v>3405</v>
      </c>
      <c r="C3355" t="s">
        <v>16</v>
      </c>
    </row>
    <row r="3356" spans="1:3" x14ac:dyDescent="0.25">
      <c r="A3356">
        <v>61044</v>
      </c>
      <c r="B3356" t="s">
        <v>3406</v>
      </c>
      <c r="C3356" t="s">
        <v>48</v>
      </c>
    </row>
    <row r="3357" spans="1:3" x14ac:dyDescent="0.25">
      <c r="A3357">
        <v>49691</v>
      </c>
      <c r="B3357" t="s">
        <v>3407</v>
      </c>
      <c r="C3357" t="s">
        <v>46</v>
      </c>
    </row>
    <row r="3358" spans="1:3" x14ac:dyDescent="0.25">
      <c r="A3358">
        <v>52173</v>
      </c>
      <c r="B3358" t="s">
        <v>3408</v>
      </c>
      <c r="C3358" t="s">
        <v>568</v>
      </c>
    </row>
    <row r="3359" spans="1:3" x14ac:dyDescent="0.25">
      <c r="A3359">
        <v>42282</v>
      </c>
      <c r="B3359" t="s">
        <v>3409</v>
      </c>
      <c r="C3359" t="s">
        <v>46</v>
      </c>
    </row>
    <row r="3360" spans="1:3" x14ac:dyDescent="0.25">
      <c r="A3360">
        <v>44148</v>
      </c>
      <c r="B3360" t="s">
        <v>3410</v>
      </c>
      <c r="C3360" t="s">
        <v>14</v>
      </c>
    </row>
    <row r="3361" spans="1:3" x14ac:dyDescent="0.25">
      <c r="A3361">
        <v>31986</v>
      </c>
      <c r="B3361" t="s">
        <v>3411</v>
      </c>
      <c r="C3361" t="s">
        <v>31</v>
      </c>
    </row>
    <row r="3362" spans="1:3" x14ac:dyDescent="0.25">
      <c r="A3362">
        <v>45214</v>
      </c>
      <c r="B3362" t="s">
        <v>3412</v>
      </c>
      <c r="C3362" t="s">
        <v>31</v>
      </c>
    </row>
    <row r="3363" spans="1:3" x14ac:dyDescent="0.25">
      <c r="A3363">
        <v>54348</v>
      </c>
      <c r="B3363" t="s">
        <v>3413</v>
      </c>
      <c r="C3363" t="s">
        <v>107</v>
      </c>
    </row>
    <row r="3364" spans="1:3" x14ac:dyDescent="0.25">
      <c r="A3364">
        <v>19202</v>
      </c>
      <c r="B3364" t="s">
        <v>3414</v>
      </c>
      <c r="C3364" t="s">
        <v>234</v>
      </c>
    </row>
    <row r="3365" spans="1:3" x14ac:dyDescent="0.25">
      <c r="A3365">
        <v>19827</v>
      </c>
      <c r="B3365" t="s">
        <v>3415</v>
      </c>
      <c r="C3365" t="s">
        <v>16</v>
      </c>
    </row>
    <row r="3366" spans="1:3" x14ac:dyDescent="0.25">
      <c r="A3366">
        <v>65662</v>
      </c>
      <c r="B3366" t="s">
        <v>3416</v>
      </c>
      <c r="C3366" t="s">
        <v>46</v>
      </c>
    </row>
    <row r="3367" spans="1:3" x14ac:dyDescent="0.25">
      <c r="A3367">
        <v>34725</v>
      </c>
      <c r="B3367" t="s">
        <v>3417</v>
      </c>
      <c r="C3367" t="s">
        <v>16</v>
      </c>
    </row>
    <row r="3368" spans="1:3" x14ac:dyDescent="0.25">
      <c r="A3368">
        <v>51244</v>
      </c>
      <c r="B3368" t="s">
        <v>3418</v>
      </c>
      <c r="C3368" t="s">
        <v>14</v>
      </c>
    </row>
    <row r="3369" spans="1:3" x14ac:dyDescent="0.25">
      <c r="A3369">
        <v>58199</v>
      </c>
      <c r="B3369" t="s">
        <v>3419</v>
      </c>
      <c r="C3369" t="s">
        <v>31</v>
      </c>
    </row>
    <row r="3370" spans="1:3" x14ac:dyDescent="0.25">
      <c r="A3370">
        <v>68456</v>
      </c>
      <c r="B3370" t="s">
        <v>3420</v>
      </c>
      <c r="C3370" t="s">
        <v>14</v>
      </c>
    </row>
    <row r="3371" spans="1:3" x14ac:dyDescent="0.25">
      <c r="A3371">
        <v>61111</v>
      </c>
      <c r="B3371" t="s">
        <v>3421</v>
      </c>
      <c r="C3371" t="s">
        <v>46</v>
      </c>
    </row>
    <row r="3372" spans="1:3" x14ac:dyDescent="0.25">
      <c r="A3372">
        <v>54905</v>
      </c>
      <c r="B3372" t="s">
        <v>3422</v>
      </c>
      <c r="C3372" t="s">
        <v>31</v>
      </c>
    </row>
    <row r="3373" spans="1:3" x14ac:dyDescent="0.25">
      <c r="A3373">
        <v>65321</v>
      </c>
      <c r="B3373" t="s">
        <v>3423</v>
      </c>
      <c r="C3373" t="s">
        <v>14</v>
      </c>
    </row>
    <row r="3374" spans="1:3" x14ac:dyDescent="0.25">
      <c r="A3374">
        <v>69462</v>
      </c>
      <c r="B3374" t="s">
        <v>3424</v>
      </c>
      <c r="C3374" t="s">
        <v>60</v>
      </c>
    </row>
    <row r="3375" spans="1:3" x14ac:dyDescent="0.25">
      <c r="A3375">
        <v>45586</v>
      </c>
      <c r="B3375" t="s">
        <v>3425</v>
      </c>
      <c r="C3375" t="s">
        <v>34</v>
      </c>
    </row>
    <row r="3376" spans="1:3" x14ac:dyDescent="0.25">
      <c r="A3376">
        <v>69544</v>
      </c>
      <c r="B3376" t="s">
        <v>3426</v>
      </c>
      <c r="C3376" t="s">
        <v>14</v>
      </c>
    </row>
    <row r="3377" spans="1:3" x14ac:dyDescent="0.25">
      <c r="A3377">
        <v>66463</v>
      </c>
      <c r="B3377" t="s">
        <v>3427</v>
      </c>
      <c r="C3377" t="s">
        <v>14</v>
      </c>
    </row>
    <row r="3378" spans="1:3" x14ac:dyDescent="0.25">
      <c r="A3378">
        <v>65330</v>
      </c>
      <c r="B3378" t="s">
        <v>3428</v>
      </c>
      <c r="C3378" t="s">
        <v>14</v>
      </c>
    </row>
    <row r="3379" spans="1:3" x14ac:dyDescent="0.25">
      <c r="A3379">
        <v>58301</v>
      </c>
      <c r="B3379" t="s">
        <v>3429</v>
      </c>
      <c r="C3379" t="s">
        <v>14</v>
      </c>
    </row>
    <row r="3380" spans="1:3" x14ac:dyDescent="0.25">
      <c r="A3380">
        <v>68365</v>
      </c>
      <c r="B3380" t="s">
        <v>3430</v>
      </c>
      <c r="C3380" t="s">
        <v>14</v>
      </c>
    </row>
    <row r="3381" spans="1:3" x14ac:dyDescent="0.25">
      <c r="A3381">
        <v>59947</v>
      </c>
      <c r="B3381" t="s">
        <v>3431</v>
      </c>
      <c r="C3381" t="s">
        <v>31</v>
      </c>
    </row>
    <row r="3382" spans="1:3" x14ac:dyDescent="0.25">
      <c r="A3382">
        <v>50542</v>
      </c>
      <c r="B3382" t="s">
        <v>3432</v>
      </c>
      <c r="C3382" t="s">
        <v>14</v>
      </c>
    </row>
    <row r="3383" spans="1:3" x14ac:dyDescent="0.25">
      <c r="A3383">
        <v>53067</v>
      </c>
      <c r="B3383" t="s">
        <v>3433</v>
      </c>
      <c r="C3383" t="s">
        <v>37</v>
      </c>
    </row>
    <row r="3384" spans="1:3" x14ac:dyDescent="0.25">
      <c r="A3384">
        <v>65958</v>
      </c>
      <c r="B3384" t="s">
        <v>3434</v>
      </c>
      <c r="C3384" t="s">
        <v>14</v>
      </c>
    </row>
    <row r="3385" spans="1:3" x14ac:dyDescent="0.25">
      <c r="A3385">
        <v>66508</v>
      </c>
      <c r="B3385" t="s">
        <v>3435</v>
      </c>
      <c r="C3385" t="s">
        <v>16</v>
      </c>
    </row>
    <row r="3386" spans="1:3" x14ac:dyDescent="0.25">
      <c r="A3386">
        <v>58573</v>
      </c>
      <c r="B3386" t="s">
        <v>3436</v>
      </c>
      <c r="C3386" t="s">
        <v>14</v>
      </c>
    </row>
    <row r="3387" spans="1:3" x14ac:dyDescent="0.25">
      <c r="A3387">
        <v>43770</v>
      </c>
      <c r="B3387" t="s">
        <v>3437</v>
      </c>
      <c r="C3387" t="s">
        <v>16</v>
      </c>
    </row>
    <row r="3388" spans="1:3" x14ac:dyDescent="0.25">
      <c r="A3388">
        <v>58590</v>
      </c>
      <c r="B3388" t="s">
        <v>3438</v>
      </c>
      <c r="C3388" t="s">
        <v>31</v>
      </c>
    </row>
    <row r="3389" spans="1:3" x14ac:dyDescent="0.25">
      <c r="A3389">
        <v>57618</v>
      </c>
      <c r="B3389" t="s">
        <v>3439</v>
      </c>
      <c r="C3389" t="s">
        <v>14</v>
      </c>
    </row>
    <row r="3390" spans="1:3" x14ac:dyDescent="0.25">
      <c r="A3390">
        <v>45861</v>
      </c>
      <c r="B3390" t="s">
        <v>3440</v>
      </c>
      <c r="C3390" t="s">
        <v>31</v>
      </c>
    </row>
    <row r="3391" spans="1:3" x14ac:dyDescent="0.25">
      <c r="A3391">
        <v>49273</v>
      </c>
      <c r="B3391" t="s">
        <v>3441</v>
      </c>
      <c r="C3391" t="s">
        <v>60</v>
      </c>
    </row>
    <row r="3392" spans="1:3" x14ac:dyDescent="0.25">
      <c r="A3392">
        <v>34440</v>
      </c>
      <c r="B3392" t="s">
        <v>3442</v>
      </c>
      <c r="C3392" t="s">
        <v>14</v>
      </c>
    </row>
    <row r="3393" spans="1:3" x14ac:dyDescent="0.25">
      <c r="A3393">
        <v>66376</v>
      </c>
      <c r="B3393" t="s">
        <v>3443</v>
      </c>
      <c r="C3393" t="s">
        <v>14</v>
      </c>
    </row>
    <row r="3394" spans="1:3" x14ac:dyDescent="0.25">
      <c r="A3394">
        <v>58249</v>
      </c>
      <c r="B3394" t="s">
        <v>3444</v>
      </c>
      <c r="C3394" t="s">
        <v>14</v>
      </c>
    </row>
    <row r="3395" spans="1:3" x14ac:dyDescent="0.25">
      <c r="A3395">
        <v>44936</v>
      </c>
      <c r="B3395" t="s">
        <v>3445</v>
      </c>
      <c r="C3395" t="s">
        <v>31</v>
      </c>
    </row>
    <row r="3396" spans="1:3" x14ac:dyDescent="0.25">
      <c r="A3396">
        <v>38247</v>
      </c>
      <c r="B3396" t="s">
        <v>3446</v>
      </c>
      <c r="C3396" t="s">
        <v>16</v>
      </c>
    </row>
    <row r="3397" spans="1:3" x14ac:dyDescent="0.25">
      <c r="A3397">
        <v>66212</v>
      </c>
      <c r="B3397" t="s">
        <v>3447</v>
      </c>
      <c r="C3397" t="s">
        <v>31</v>
      </c>
    </row>
    <row r="3398" spans="1:3" x14ac:dyDescent="0.25">
      <c r="A3398">
        <v>34402</v>
      </c>
      <c r="B3398" t="s">
        <v>3448</v>
      </c>
      <c r="C3398" t="s">
        <v>31</v>
      </c>
    </row>
    <row r="3399" spans="1:3" x14ac:dyDescent="0.25">
      <c r="A3399">
        <v>34089</v>
      </c>
      <c r="B3399" t="s">
        <v>3449</v>
      </c>
      <c r="C3399" t="s">
        <v>46</v>
      </c>
    </row>
    <row r="3400" spans="1:3" x14ac:dyDescent="0.25">
      <c r="A3400">
        <v>4092</v>
      </c>
      <c r="B3400" t="s">
        <v>3450</v>
      </c>
      <c r="C3400" t="s">
        <v>83</v>
      </c>
    </row>
    <row r="3401" spans="1:3" x14ac:dyDescent="0.25">
      <c r="A3401">
        <v>34830</v>
      </c>
      <c r="B3401" t="s">
        <v>3451</v>
      </c>
      <c r="C3401" t="s">
        <v>16</v>
      </c>
    </row>
    <row r="3402" spans="1:3" x14ac:dyDescent="0.25">
      <c r="A3402">
        <v>48424</v>
      </c>
      <c r="B3402" t="s">
        <v>3452</v>
      </c>
      <c r="C3402" t="s">
        <v>31</v>
      </c>
    </row>
    <row r="3403" spans="1:3" x14ac:dyDescent="0.25">
      <c r="A3403">
        <v>45673</v>
      </c>
      <c r="B3403" t="s">
        <v>3453</v>
      </c>
      <c r="C3403" t="s">
        <v>16</v>
      </c>
    </row>
    <row r="3404" spans="1:3" x14ac:dyDescent="0.25">
      <c r="A3404">
        <v>36332</v>
      </c>
      <c r="B3404" t="s">
        <v>3454</v>
      </c>
      <c r="C3404" t="s">
        <v>16</v>
      </c>
    </row>
    <row r="3405" spans="1:3" x14ac:dyDescent="0.25">
      <c r="A3405">
        <v>35238</v>
      </c>
      <c r="B3405" t="s">
        <v>3455</v>
      </c>
      <c r="C3405" t="s">
        <v>16</v>
      </c>
    </row>
    <row r="3406" spans="1:3" x14ac:dyDescent="0.25">
      <c r="A3406">
        <v>57246</v>
      </c>
      <c r="B3406" t="s">
        <v>3456</v>
      </c>
      <c r="C3406" t="s">
        <v>14</v>
      </c>
    </row>
    <row r="3407" spans="1:3" x14ac:dyDescent="0.25">
      <c r="A3407">
        <v>34515</v>
      </c>
      <c r="B3407" t="s">
        <v>3457</v>
      </c>
      <c r="C3407" t="s">
        <v>31</v>
      </c>
    </row>
    <row r="3408" spans="1:3" x14ac:dyDescent="0.25">
      <c r="A3408">
        <v>45623</v>
      </c>
      <c r="B3408" t="s">
        <v>3458</v>
      </c>
      <c r="C3408" t="s">
        <v>31</v>
      </c>
    </row>
    <row r="3409" spans="1:3" x14ac:dyDescent="0.25">
      <c r="A3409">
        <v>43530</v>
      </c>
      <c r="B3409" t="s">
        <v>3459</v>
      </c>
      <c r="C3409" t="s">
        <v>20</v>
      </c>
    </row>
    <row r="3410" spans="1:3" x14ac:dyDescent="0.25">
      <c r="A3410">
        <v>13030</v>
      </c>
      <c r="B3410" t="s">
        <v>3460</v>
      </c>
      <c r="C3410" t="s">
        <v>20</v>
      </c>
    </row>
    <row r="3411" spans="1:3" x14ac:dyDescent="0.25">
      <c r="A3411">
        <v>14219</v>
      </c>
      <c r="B3411" t="s">
        <v>3461</v>
      </c>
      <c r="C3411" t="s">
        <v>18</v>
      </c>
    </row>
    <row r="3412" spans="1:3" x14ac:dyDescent="0.25">
      <c r="A3412">
        <v>60168</v>
      </c>
      <c r="B3412" t="s">
        <v>3462</v>
      </c>
      <c r="C3412" t="s">
        <v>37</v>
      </c>
    </row>
    <row r="3413" spans="1:3" x14ac:dyDescent="0.25">
      <c r="A3413">
        <v>31220</v>
      </c>
      <c r="B3413" t="s">
        <v>3463</v>
      </c>
      <c r="C3413" t="s">
        <v>383</v>
      </c>
    </row>
    <row r="3414" spans="1:3" x14ac:dyDescent="0.25">
      <c r="A3414">
        <v>21174</v>
      </c>
      <c r="B3414" t="s">
        <v>3464</v>
      </c>
      <c r="C3414" t="s">
        <v>568</v>
      </c>
    </row>
    <row r="3415" spans="1:3" x14ac:dyDescent="0.25">
      <c r="A3415">
        <v>70477</v>
      </c>
      <c r="B3415" t="s">
        <v>3465</v>
      </c>
      <c r="C3415" t="s">
        <v>12</v>
      </c>
    </row>
    <row r="3416" spans="1:3" x14ac:dyDescent="0.25">
      <c r="A3416">
        <v>15431</v>
      </c>
      <c r="B3416" t="s">
        <v>3466</v>
      </c>
      <c r="C3416" t="s">
        <v>1089</v>
      </c>
    </row>
    <row r="3417" spans="1:3" x14ac:dyDescent="0.25">
      <c r="A3417">
        <v>66298</v>
      </c>
      <c r="B3417" t="s">
        <v>3467</v>
      </c>
      <c r="C3417" t="s">
        <v>60</v>
      </c>
    </row>
    <row r="3418" spans="1:3" x14ac:dyDescent="0.25">
      <c r="A3418">
        <v>31583</v>
      </c>
      <c r="B3418" t="s">
        <v>3468</v>
      </c>
      <c r="C3418" t="s">
        <v>107</v>
      </c>
    </row>
    <row r="3419" spans="1:3" x14ac:dyDescent="0.25">
      <c r="A3419">
        <v>62967</v>
      </c>
      <c r="B3419" t="s">
        <v>3469</v>
      </c>
      <c r="C3419" t="s">
        <v>83</v>
      </c>
    </row>
    <row r="3420" spans="1:3" x14ac:dyDescent="0.25">
      <c r="A3420">
        <v>66119</v>
      </c>
      <c r="B3420" t="s">
        <v>3470</v>
      </c>
      <c r="C3420" t="s">
        <v>14</v>
      </c>
    </row>
    <row r="3421" spans="1:3" x14ac:dyDescent="0.25">
      <c r="A3421">
        <v>41496</v>
      </c>
      <c r="B3421" t="s">
        <v>3471</v>
      </c>
      <c r="C3421" t="s">
        <v>14</v>
      </c>
    </row>
    <row r="3422" spans="1:3" x14ac:dyDescent="0.25">
      <c r="A3422">
        <v>69627</v>
      </c>
      <c r="B3422" t="s">
        <v>3472</v>
      </c>
      <c r="C3422" t="s">
        <v>16</v>
      </c>
    </row>
    <row r="3423" spans="1:3" x14ac:dyDescent="0.25">
      <c r="A3423">
        <v>44944</v>
      </c>
      <c r="B3423" t="s">
        <v>3473</v>
      </c>
      <c r="C3423" t="s">
        <v>83</v>
      </c>
    </row>
    <row r="3424" spans="1:3" x14ac:dyDescent="0.25">
      <c r="A3424">
        <v>13121</v>
      </c>
      <c r="B3424" t="s">
        <v>3474</v>
      </c>
      <c r="C3424" t="s">
        <v>14</v>
      </c>
    </row>
    <row r="3425" spans="1:3" x14ac:dyDescent="0.25">
      <c r="A3425">
        <v>58396</v>
      </c>
      <c r="B3425" t="s">
        <v>3475</v>
      </c>
      <c r="C3425" t="s">
        <v>14</v>
      </c>
    </row>
    <row r="3426" spans="1:3" x14ac:dyDescent="0.25">
      <c r="A3426">
        <v>52275</v>
      </c>
      <c r="B3426" t="s">
        <v>3476</v>
      </c>
      <c r="C3426" t="s">
        <v>14</v>
      </c>
    </row>
    <row r="3427" spans="1:3" x14ac:dyDescent="0.25">
      <c r="A3427">
        <v>35134</v>
      </c>
      <c r="B3427" t="s">
        <v>3477</v>
      </c>
      <c r="C3427" t="s">
        <v>14</v>
      </c>
    </row>
    <row r="3428" spans="1:3" x14ac:dyDescent="0.25">
      <c r="A3428">
        <v>57644</v>
      </c>
      <c r="B3428" t="s">
        <v>3478</v>
      </c>
      <c r="C3428" t="s">
        <v>14</v>
      </c>
    </row>
    <row r="3429" spans="1:3" x14ac:dyDescent="0.25">
      <c r="A3429">
        <v>66654</v>
      </c>
      <c r="B3429" t="s">
        <v>3479</v>
      </c>
      <c r="C3429" t="s">
        <v>313</v>
      </c>
    </row>
    <row r="3430" spans="1:3" x14ac:dyDescent="0.25">
      <c r="A3430">
        <v>65249</v>
      </c>
      <c r="B3430" t="s">
        <v>3480</v>
      </c>
      <c r="C3430" t="s">
        <v>14</v>
      </c>
    </row>
    <row r="3431" spans="1:3" x14ac:dyDescent="0.25">
      <c r="A3431">
        <v>35106</v>
      </c>
      <c r="B3431" t="s">
        <v>3481</v>
      </c>
      <c r="C3431" t="s">
        <v>20</v>
      </c>
    </row>
    <row r="3432" spans="1:3" x14ac:dyDescent="0.25">
      <c r="A3432">
        <v>34993</v>
      </c>
      <c r="B3432" t="s">
        <v>3482</v>
      </c>
      <c r="C3432" t="s">
        <v>14</v>
      </c>
    </row>
    <row r="3433" spans="1:3" x14ac:dyDescent="0.25">
      <c r="A3433">
        <v>36840</v>
      </c>
      <c r="B3433" t="s">
        <v>3483</v>
      </c>
      <c r="C3433" t="s">
        <v>16</v>
      </c>
    </row>
    <row r="3434" spans="1:3" x14ac:dyDescent="0.25">
      <c r="A3434">
        <v>69551</v>
      </c>
      <c r="B3434" t="s">
        <v>3484</v>
      </c>
      <c r="C3434" t="s">
        <v>14</v>
      </c>
    </row>
    <row r="3435" spans="1:3" x14ac:dyDescent="0.25">
      <c r="A3435">
        <v>54409</v>
      </c>
      <c r="B3435" t="s">
        <v>3485</v>
      </c>
      <c r="C3435" t="s">
        <v>37</v>
      </c>
    </row>
    <row r="3436" spans="1:3" x14ac:dyDescent="0.25">
      <c r="A3436">
        <v>51331</v>
      </c>
      <c r="B3436" t="s">
        <v>3486</v>
      </c>
      <c r="C3436" t="s">
        <v>14</v>
      </c>
    </row>
    <row r="3437" spans="1:3" x14ac:dyDescent="0.25">
      <c r="A3437">
        <v>64299</v>
      </c>
      <c r="B3437" t="s">
        <v>3487</v>
      </c>
      <c r="C3437" t="s">
        <v>14</v>
      </c>
    </row>
    <row r="3438" spans="1:3" x14ac:dyDescent="0.25">
      <c r="A3438">
        <v>51353</v>
      </c>
      <c r="B3438" t="s">
        <v>3488</v>
      </c>
      <c r="C3438" t="s">
        <v>31</v>
      </c>
    </row>
    <row r="3439" spans="1:3" x14ac:dyDescent="0.25">
      <c r="A3439">
        <v>70533</v>
      </c>
      <c r="B3439" t="s">
        <v>3489</v>
      </c>
      <c r="C3439" t="s">
        <v>12</v>
      </c>
    </row>
    <row r="3440" spans="1:3" x14ac:dyDescent="0.25">
      <c r="A3440">
        <v>36254</v>
      </c>
      <c r="B3440" t="s">
        <v>3490</v>
      </c>
      <c r="C3440" t="s">
        <v>16</v>
      </c>
    </row>
    <row r="3441" spans="1:3" x14ac:dyDescent="0.25">
      <c r="A3441">
        <v>70705</v>
      </c>
      <c r="B3441" t="s">
        <v>3491</v>
      </c>
      <c r="C3441" t="s">
        <v>12</v>
      </c>
    </row>
    <row r="3442" spans="1:3" x14ac:dyDescent="0.25">
      <c r="A3442">
        <v>61181</v>
      </c>
      <c r="B3442" t="s">
        <v>3492</v>
      </c>
      <c r="C3442" t="s">
        <v>14</v>
      </c>
    </row>
    <row r="3443" spans="1:3" x14ac:dyDescent="0.25">
      <c r="A3443">
        <v>39337</v>
      </c>
      <c r="B3443" t="s">
        <v>3493</v>
      </c>
      <c r="C3443" t="s">
        <v>60</v>
      </c>
    </row>
    <row r="3444" spans="1:3" x14ac:dyDescent="0.25">
      <c r="A3444">
        <v>43350</v>
      </c>
      <c r="B3444" t="s">
        <v>3494</v>
      </c>
      <c r="C3444" t="s">
        <v>14</v>
      </c>
    </row>
    <row r="3445" spans="1:3" x14ac:dyDescent="0.25">
      <c r="A3445">
        <v>57721</v>
      </c>
      <c r="B3445" t="s">
        <v>3495</v>
      </c>
      <c r="C3445" t="s">
        <v>31</v>
      </c>
    </row>
    <row r="3446" spans="1:3" x14ac:dyDescent="0.25">
      <c r="A3446">
        <v>38083</v>
      </c>
      <c r="B3446" t="s">
        <v>3496</v>
      </c>
      <c r="C3446" t="s">
        <v>14</v>
      </c>
    </row>
    <row r="3447" spans="1:3" x14ac:dyDescent="0.25">
      <c r="A3447">
        <v>49903</v>
      </c>
      <c r="B3447" t="s">
        <v>3497</v>
      </c>
      <c r="C3447" t="s">
        <v>14</v>
      </c>
    </row>
    <row r="3448" spans="1:3" x14ac:dyDescent="0.25">
      <c r="A3448">
        <v>61041</v>
      </c>
      <c r="B3448" t="s">
        <v>3498</v>
      </c>
      <c r="C3448" t="s">
        <v>142</v>
      </c>
    </row>
    <row r="3449" spans="1:3" x14ac:dyDescent="0.25">
      <c r="A3449">
        <v>68491</v>
      </c>
      <c r="B3449" t="s">
        <v>3499</v>
      </c>
      <c r="C3449" t="s">
        <v>16</v>
      </c>
    </row>
    <row r="3450" spans="1:3" x14ac:dyDescent="0.25">
      <c r="A3450">
        <v>42028</v>
      </c>
      <c r="B3450" t="s">
        <v>3500</v>
      </c>
      <c r="C3450" t="s">
        <v>31</v>
      </c>
    </row>
    <row r="3451" spans="1:3" x14ac:dyDescent="0.25">
      <c r="A3451">
        <v>27817</v>
      </c>
      <c r="B3451" t="s">
        <v>3501</v>
      </c>
      <c r="C3451" t="s">
        <v>18</v>
      </c>
    </row>
    <row r="3452" spans="1:3" x14ac:dyDescent="0.25">
      <c r="A3452">
        <v>42301</v>
      </c>
      <c r="B3452" t="s">
        <v>3502</v>
      </c>
      <c r="C3452" t="s">
        <v>14</v>
      </c>
    </row>
    <row r="3453" spans="1:3" x14ac:dyDescent="0.25">
      <c r="A3453">
        <v>38180</v>
      </c>
      <c r="B3453" t="s">
        <v>3503</v>
      </c>
      <c r="C3453" t="s">
        <v>14</v>
      </c>
    </row>
    <row r="3454" spans="1:3" x14ac:dyDescent="0.25">
      <c r="A3454">
        <v>53255</v>
      </c>
      <c r="B3454" t="s">
        <v>3504</v>
      </c>
      <c r="C3454" t="s">
        <v>16</v>
      </c>
    </row>
    <row r="3455" spans="1:3" x14ac:dyDescent="0.25">
      <c r="A3455">
        <v>36365</v>
      </c>
      <c r="B3455" t="s">
        <v>3505</v>
      </c>
      <c r="C3455" t="s">
        <v>18</v>
      </c>
    </row>
    <row r="3456" spans="1:3" x14ac:dyDescent="0.25">
      <c r="A3456">
        <v>51907</v>
      </c>
      <c r="B3456" t="s">
        <v>3506</v>
      </c>
      <c r="C3456" t="s">
        <v>60</v>
      </c>
    </row>
    <row r="3457" spans="1:3" x14ac:dyDescent="0.25">
      <c r="A3457">
        <v>53814</v>
      </c>
      <c r="B3457" t="s">
        <v>3507</v>
      </c>
      <c r="C3457" t="s">
        <v>60</v>
      </c>
    </row>
    <row r="3458" spans="1:3" x14ac:dyDescent="0.25">
      <c r="A3458">
        <v>63841</v>
      </c>
      <c r="B3458" t="s">
        <v>3508</v>
      </c>
      <c r="C3458" t="s">
        <v>823</v>
      </c>
    </row>
    <row r="3459" spans="1:3" x14ac:dyDescent="0.25">
      <c r="A3459">
        <v>40749</v>
      </c>
      <c r="B3459" t="s">
        <v>3509</v>
      </c>
      <c r="C3459" t="s">
        <v>18</v>
      </c>
    </row>
    <row r="3460" spans="1:3" x14ac:dyDescent="0.25">
      <c r="A3460">
        <v>42382</v>
      </c>
      <c r="B3460" t="s">
        <v>3510</v>
      </c>
      <c r="C3460" t="s">
        <v>14</v>
      </c>
    </row>
    <row r="3461" spans="1:3" x14ac:dyDescent="0.25">
      <c r="A3461">
        <v>51480</v>
      </c>
      <c r="B3461" t="s">
        <v>3511</v>
      </c>
      <c r="C3461" t="s">
        <v>16</v>
      </c>
    </row>
    <row r="3462" spans="1:3" x14ac:dyDescent="0.25">
      <c r="A3462">
        <v>34982</v>
      </c>
      <c r="B3462" t="s">
        <v>3512</v>
      </c>
      <c r="C3462" t="s">
        <v>14</v>
      </c>
    </row>
    <row r="3463" spans="1:3" x14ac:dyDescent="0.25">
      <c r="A3463">
        <v>38288</v>
      </c>
      <c r="B3463" t="s">
        <v>3513</v>
      </c>
      <c r="C3463" t="s">
        <v>95</v>
      </c>
    </row>
    <row r="3464" spans="1:3" x14ac:dyDescent="0.25">
      <c r="A3464">
        <v>28893</v>
      </c>
      <c r="B3464" t="s">
        <v>3514</v>
      </c>
      <c r="C3464" t="s">
        <v>3515</v>
      </c>
    </row>
    <row r="3465" spans="1:3" x14ac:dyDescent="0.25">
      <c r="A3465">
        <v>60929</v>
      </c>
      <c r="B3465" t="s">
        <v>3516</v>
      </c>
      <c r="C3465" t="s">
        <v>48</v>
      </c>
    </row>
    <row r="3466" spans="1:3" x14ac:dyDescent="0.25">
      <c r="A3466">
        <v>15035</v>
      </c>
      <c r="B3466" t="s">
        <v>3517</v>
      </c>
      <c r="C3466" t="s">
        <v>1089</v>
      </c>
    </row>
    <row r="3467" spans="1:3" x14ac:dyDescent="0.25">
      <c r="A3467">
        <v>66950</v>
      </c>
      <c r="B3467" t="s">
        <v>3518</v>
      </c>
      <c r="C3467" t="s">
        <v>14</v>
      </c>
    </row>
    <row r="3468" spans="1:3" x14ac:dyDescent="0.25">
      <c r="A3468">
        <v>28767</v>
      </c>
      <c r="B3468" t="s">
        <v>3519</v>
      </c>
      <c r="C3468" t="s">
        <v>37</v>
      </c>
    </row>
    <row r="3469" spans="1:3" x14ac:dyDescent="0.25">
      <c r="A3469">
        <v>46738</v>
      </c>
      <c r="B3469" t="s">
        <v>3520</v>
      </c>
      <c r="C3469" t="s">
        <v>37</v>
      </c>
    </row>
    <row r="3470" spans="1:3" x14ac:dyDescent="0.25">
      <c r="A3470">
        <v>35769</v>
      </c>
      <c r="B3470" t="s">
        <v>3521</v>
      </c>
      <c r="C3470" t="s">
        <v>150</v>
      </c>
    </row>
    <row r="3471" spans="1:3" x14ac:dyDescent="0.25">
      <c r="A3471">
        <v>26701</v>
      </c>
      <c r="B3471" t="s">
        <v>3522</v>
      </c>
      <c r="C3471" t="s">
        <v>18</v>
      </c>
    </row>
    <row r="3472" spans="1:3" x14ac:dyDescent="0.25">
      <c r="A3472">
        <v>25332</v>
      </c>
      <c r="B3472" t="s">
        <v>3523</v>
      </c>
      <c r="C3472" t="s">
        <v>14</v>
      </c>
    </row>
    <row r="3473" spans="1:3" x14ac:dyDescent="0.25">
      <c r="A3473">
        <v>55124</v>
      </c>
      <c r="B3473" t="s">
        <v>3524</v>
      </c>
      <c r="C3473" t="s">
        <v>16</v>
      </c>
    </row>
    <row r="3474" spans="1:3" x14ac:dyDescent="0.25">
      <c r="A3474">
        <v>69593</v>
      </c>
      <c r="B3474" t="s">
        <v>3525</v>
      </c>
      <c r="C3474" t="s">
        <v>60</v>
      </c>
    </row>
    <row r="3475" spans="1:3" x14ac:dyDescent="0.25">
      <c r="A3475">
        <v>53371</v>
      </c>
      <c r="B3475" t="s">
        <v>3526</v>
      </c>
      <c r="C3475" t="s">
        <v>46</v>
      </c>
    </row>
    <row r="3476" spans="1:3" x14ac:dyDescent="0.25">
      <c r="A3476">
        <v>61249</v>
      </c>
      <c r="B3476" t="s">
        <v>3527</v>
      </c>
      <c r="C3476" t="s">
        <v>14</v>
      </c>
    </row>
    <row r="3477" spans="1:3" x14ac:dyDescent="0.25">
      <c r="A3477">
        <v>65007</v>
      </c>
      <c r="B3477" t="s">
        <v>3528</v>
      </c>
      <c r="C3477" t="s">
        <v>14</v>
      </c>
    </row>
    <row r="3478" spans="1:3" x14ac:dyDescent="0.25">
      <c r="A3478">
        <v>52040</v>
      </c>
      <c r="B3478" t="s">
        <v>3529</v>
      </c>
      <c r="C3478" t="s">
        <v>234</v>
      </c>
    </row>
    <row r="3479" spans="1:3" x14ac:dyDescent="0.25">
      <c r="A3479">
        <v>66061</v>
      </c>
      <c r="B3479" t="s">
        <v>3530</v>
      </c>
      <c r="C3479" t="s">
        <v>14</v>
      </c>
    </row>
    <row r="3480" spans="1:3" x14ac:dyDescent="0.25">
      <c r="A3480">
        <v>4223</v>
      </c>
      <c r="B3480" t="s">
        <v>3531</v>
      </c>
      <c r="C3480" t="s">
        <v>1089</v>
      </c>
    </row>
    <row r="3481" spans="1:3" x14ac:dyDescent="0.25">
      <c r="A3481">
        <v>45378</v>
      </c>
      <c r="B3481" t="s">
        <v>3532</v>
      </c>
      <c r="C3481" t="s">
        <v>3533</v>
      </c>
    </row>
    <row r="3482" spans="1:3" x14ac:dyDescent="0.25">
      <c r="A3482">
        <v>70438</v>
      </c>
      <c r="B3482" t="s">
        <v>3534</v>
      </c>
      <c r="C3482" t="s">
        <v>12</v>
      </c>
    </row>
    <row r="3483" spans="1:3" x14ac:dyDescent="0.25">
      <c r="A3483">
        <v>19691</v>
      </c>
      <c r="B3483" t="s">
        <v>3535</v>
      </c>
      <c r="C3483" t="s">
        <v>142</v>
      </c>
    </row>
    <row r="3484" spans="1:3" x14ac:dyDescent="0.25">
      <c r="A3484">
        <v>67318</v>
      </c>
      <c r="B3484" t="s">
        <v>3536</v>
      </c>
      <c r="C3484" t="s">
        <v>14</v>
      </c>
    </row>
    <row r="3485" spans="1:3" x14ac:dyDescent="0.25">
      <c r="A3485">
        <v>51872</v>
      </c>
      <c r="B3485" t="s">
        <v>3537</v>
      </c>
      <c r="C3485" t="s">
        <v>60</v>
      </c>
    </row>
    <row r="3486" spans="1:3" x14ac:dyDescent="0.25">
      <c r="A3486">
        <v>12702</v>
      </c>
      <c r="B3486" t="s">
        <v>3538</v>
      </c>
      <c r="C3486" t="s">
        <v>1089</v>
      </c>
    </row>
    <row r="3487" spans="1:3" x14ac:dyDescent="0.25">
      <c r="A3487">
        <v>18777</v>
      </c>
      <c r="B3487" t="s">
        <v>3539</v>
      </c>
      <c r="C3487" t="s">
        <v>14</v>
      </c>
    </row>
    <row r="3488" spans="1:3" x14ac:dyDescent="0.25">
      <c r="A3488">
        <v>40415</v>
      </c>
      <c r="B3488" t="s">
        <v>3540</v>
      </c>
      <c r="C3488" t="s">
        <v>14</v>
      </c>
    </row>
    <row r="3489" spans="1:3" x14ac:dyDescent="0.25">
      <c r="A3489">
        <v>57815</v>
      </c>
      <c r="B3489" t="s">
        <v>3541</v>
      </c>
      <c r="C3489" t="s">
        <v>37</v>
      </c>
    </row>
    <row r="3490" spans="1:3" x14ac:dyDescent="0.25">
      <c r="A3490">
        <v>22576</v>
      </c>
      <c r="B3490" t="s">
        <v>3542</v>
      </c>
      <c r="C3490" t="s">
        <v>306</v>
      </c>
    </row>
    <row r="3491" spans="1:3" x14ac:dyDescent="0.25">
      <c r="A3491">
        <v>45092</v>
      </c>
      <c r="B3491" t="s">
        <v>3543</v>
      </c>
      <c r="C3491" t="s">
        <v>14</v>
      </c>
    </row>
    <row r="3492" spans="1:3" x14ac:dyDescent="0.25">
      <c r="A3492">
        <v>31445</v>
      </c>
      <c r="B3492" t="s">
        <v>3544</v>
      </c>
      <c r="C3492" t="s">
        <v>568</v>
      </c>
    </row>
    <row r="3493" spans="1:3" x14ac:dyDescent="0.25">
      <c r="A3493">
        <v>61469</v>
      </c>
      <c r="B3493" t="s">
        <v>3545</v>
      </c>
      <c r="C3493" t="s">
        <v>60</v>
      </c>
    </row>
    <row r="3494" spans="1:3" x14ac:dyDescent="0.25">
      <c r="A3494">
        <v>32752</v>
      </c>
      <c r="B3494" t="s">
        <v>3546</v>
      </c>
      <c r="C3494" t="s">
        <v>14</v>
      </c>
    </row>
    <row r="3495" spans="1:3" x14ac:dyDescent="0.25">
      <c r="A3495">
        <v>60971</v>
      </c>
      <c r="B3495" t="s">
        <v>3547</v>
      </c>
      <c r="C3495" t="s">
        <v>48</v>
      </c>
    </row>
    <row r="3496" spans="1:3" x14ac:dyDescent="0.25">
      <c r="A3496">
        <v>14725</v>
      </c>
      <c r="B3496" t="s">
        <v>3548</v>
      </c>
      <c r="C3496" t="s">
        <v>14</v>
      </c>
    </row>
    <row r="3497" spans="1:3" x14ac:dyDescent="0.25">
      <c r="A3497">
        <v>66900</v>
      </c>
      <c r="B3497" t="s">
        <v>3549</v>
      </c>
      <c r="C3497" t="s">
        <v>14</v>
      </c>
    </row>
    <row r="3498" spans="1:3" x14ac:dyDescent="0.25">
      <c r="A3498">
        <v>51690</v>
      </c>
      <c r="B3498" t="s">
        <v>3550</v>
      </c>
      <c r="C3498" t="s">
        <v>16</v>
      </c>
    </row>
    <row r="3499" spans="1:3" x14ac:dyDescent="0.25">
      <c r="A3499">
        <v>36225</v>
      </c>
      <c r="B3499" t="s">
        <v>3551</v>
      </c>
      <c r="C3499" t="s">
        <v>14</v>
      </c>
    </row>
    <row r="3500" spans="1:3" x14ac:dyDescent="0.25">
      <c r="A3500">
        <v>30975</v>
      </c>
      <c r="B3500" t="s">
        <v>3552</v>
      </c>
      <c r="C3500" t="s">
        <v>14</v>
      </c>
    </row>
    <row r="3501" spans="1:3" x14ac:dyDescent="0.25">
      <c r="A3501">
        <v>32571</v>
      </c>
      <c r="B3501" t="s">
        <v>3553</v>
      </c>
      <c r="C3501" t="s">
        <v>16</v>
      </c>
    </row>
    <row r="3502" spans="1:3" x14ac:dyDescent="0.25">
      <c r="A3502">
        <v>38331</v>
      </c>
      <c r="B3502" t="s">
        <v>3554</v>
      </c>
      <c r="C3502" t="s">
        <v>16</v>
      </c>
    </row>
    <row r="3503" spans="1:3" x14ac:dyDescent="0.25">
      <c r="A3503">
        <v>30994</v>
      </c>
      <c r="B3503" t="s">
        <v>3555</v>
      </c>
      <c r="C3503" t="s">
        <v>18</v>
      </c>
    </row>
    <row r="3504" spans="1:3" x14ac:dyDescent="0.25">
      <c r="A3504">
        <v>11276</v>
      </c>
      <c r="B3504" t="s">
        <v>3556</v>
      </c>
      <c r="C3504" t="s">
        <v>16</v>
      </c>
    </row>
    <row r="3505" spans="1:3" x14ac:dyDescent="0.25">
      <c r="A3505">
        <v>18932</v>
      </c>
      <c r="B3505" t="s">
        <v>3557</v>
      </c>
      <c r="C3505" t="s">
        <v>14</v>
      </c>
    </row>
    <row r="3506" spans="1:3" x14ac:dyDescent="0.25">
      <c r="A3506">
        <v>34179</v>
      </c>
      <c r="B3506" t="s">
        <v>3558</v>
      </c>
      <c r="C3506" t="s">
        <v>14</v>
      </c>
    </row>
    <row r="3507" spans="1:3" x14ac:dyDescent="0.25">
      <c r="A3507">
        <v>39099</v>
      </c>
      <c r="B3507" t="s">
        <v>3559</v>
      </c>
      <c r="C3507" t="s">
        <v>14</v>
      </c>
    </row>
    <row r="3508" spans="1:3" x14ac:dyDescent="0.25">
      <c r="A3508">
        <v>40771</v>
      </c>
      <c r="B3508" t="s">
        <v>3560</v>
      </c>
      <c r="C3508" t="s">
        <v>14</v>
      </c>
    </row>
    <row r="3509" spans="1:3" x14ac:dyDescent="0.25">
      <c r="A3509">
        <v>34570</v>
      </c>
      <c r="B3509" t="s">
        <v>3561</v>
      </c>
      <c r="C3509" t="s">
        <v>14</v>
      </c>
    </row>
    <row r="3510" spans="1:3" x14ac:dyDescent="0.25">
      <c r="A3510">
        <v>42604</v>
      </c>
      <c r="B3510" t="s">
        <v>3562</v>
      </c>
      <c r="C3510" t="s">
        <v>31</v>
      </c>
    </row>
    <row r="3511" spans="1:3" x14ac:dyDescent="0.25">
      <c r="A3511">
        <v>14882</v>
      </c>
      <c r="B3511" t="s">
        <v>3563</v>
      </c>
      <c r="C3511" t="s">
        <v>16</v>
      </c>
    </row>
    <row r="3512" spans="1:3" x14ac:dyDescent="0.25">
      <c r="A3512">
        <v>56546</v>
      </c>
      <c r="B3512" t="s">
        <v>3564</v>
      </c>
      <c r="C3512" t="s">
        <v>16</v>
      </c>
    </row>
    <row r="3513" spans="1:3" x14ac:dyDescent="0.25">
      <c r="A3513">
        <v>44015</v>
      </c>
      <c r="B3513" t="s">
        <v>3565</v>
      </c>
      <c r="C3513" t="s">
        <v>14</v>
      </c>
    </row>
    <row r="3514" spans="1:3" x14ac:dyDescent="0.25">
      <c r="A3514">
        <v>52480</v>
      </c>
      <c r="B3514" t="s">
        <v>3566</v>
      </c>
      <c r="C3514" t="s">
        <v>20</v>
      </c>
    </row>
    <row r="3515" spans="1:3" x14ac:dyDescent="0.25">
      <c r="A3515">
        <v>50166</v>
      </c>
      <c r="B3515" t="s">
        <v>3567</v>
      </c>
      <c r="C3515" t="s">
        <v>31</v>
      </c>
    </row>
    <row r="3516" spans="1:3" x14ac:dyDescent="0.25">
      <c r="A3516">
        <v>70505</v>
      </c>
      <c r="B3516" t="s">
        <v>3568</v>
      </c>
      <c r="C3516" t="s">
        <v>12</v>
      </c>
    </row>
    <row r="3517" spans="1:3" x14ac:dyDescent="0.25">
      <c r="A3517">
        <v>51539</v>
      </c>
      <c r="B3517" t="s">
        <v>3569</v>
      </c>
      <c r="C3517" t="s">
        <v>31</v>
      </c>
    </row>
    <row r="3518" spans="1:3" x14ac:dyDescent="0.25">
      <c r="A3518">
        <v>12941</v>
      </c>
      <c r="B3518" t="s">
        <v>3570</v>
      </c>
      <c r="C3518" t="s">
        <v>14</v>
      </c>
    </row>
    <row r="3519" spans="1:3" x14ac:dyDescent="0.25">
      <c r="A3519">
        <v>39478</v>
      </c>
      <c r="B3519" t="s">
        <v>3571</v>
      </c>
      <c r="C3519" t="s">
        <v>14</v>
      </c>
    </row>
    <row r="3520" spans="1:3" x14ac:dyDescent="0.25">
      <c r="A3520">
        <v>45685</v>
      </c>
      <c r="B3520" t="s">
        <v>3572</v>
      </c>
      <c r="C3520" t="s">
        <v>31</v>
      </c>
    </row>
    <row r="3521" spans="1:3" x14ac:dyDescent="0.25">
      <c r="A3521">
        <v>5570</v>
      </c>
      <c r="B3521" t="s">
        <v>3573</v>
      </c>
      <c r="C3521" t="s">
        <v>495</v>
      </c>
    </row>
    <row r="3522" spans="1:3" x14ac:dyDescent="0.25">
      <c r="A3522">
        <v>41311</v>
      </c>
      <c r="B3522" t="s">
        <v>3574</v>
      </c>
      <c r="C3522" t="s">
        <v>14</v>
      </c>
    </row>
    <row r="3523" spans="1:3" x14ac:dyDescent="0.25">
      <c r="A3523">
        <v>33790</v>
      </c>
      <c r="B3523" t="s">
        <v>3575</v>
      </c>
      <c r="C3523" t="s">
        <v>31</v>
      </c>
    </row>
    <row r="3524" spans="1:3" x14ac:dyDescent="0.25">
      <c r="A3524">
        <v>35185</v>
      </c>
      <c r="B3524" t="s">
        <v>3576</v>
      </c>
      <c r="C3524" t="s">
        <v>31</v>
      </c>
    </row>
    <row r="3525" spans="1:3" x14ac:dyDescent="0.25">
      <c r="A3525">
        <v>31703</v>
      </c>
      <c r="B3525" t="s">
        <v>3577</v>
      </c>
      <c r="C3525" t="s">
        <v>14</v>
      </c>
    </row>
    <row r="3526" spans="1:3" x14ac:dyDescent="0.25">
      <c r="A3526">
        <v>71607</v>
      </c>
      <c r="B3526" t="s">
        <v>3578</v>
      </c>
      <c r="C3526" t="s">
        <v>14</v>
      </c>
    </row>
    <row r="3527" spans="1:3" x14ac:dyDescent="0.25">
      <c r="A3527">
        <v>66229</v>
      </c>
      <c r="B3527" t="s">
        <v>3579</v>
      </c>
      <c r="C3527" t="s">
        <v>16</v>
      </c>
    </row>
    <row r="3528" spans="1:3" x14ac:dyDescent="0.25">
      <c r="A3528">
        <v>42877</v>
      </c>
      <c r="B3528" t="s">
        <v>3580</v>
      </c>
      <c r="C3528" t="s">
        <v>16</v>
      </c>
    </row>
    <row r="3529" spans="1:3" x14ac:dyDescent="0.25">
      <c r="A3529">
        <v>33014</v>
      </c>
      <c r="B3529" t="s">
        <v>3581</v>
      </c>
      <c r="C3529" t="s">
        <v>14</v>
      </c>
    </row>
    <row r="3530" spans="1:3" x14ac:dyDescent="0.25">
      <c r="A3530">
        <v>60950</v>
      </c>
      <c r="B3530" t="s">
        <v>3582</v>
      </c>
      <c r="C3530" t="s">
        <v>37</v>
      </c>
    </row>
    <row r="3531" spans="1:3" x14ac:dyDescent="0.25">
      <c r="A3531">
        <v>70721</v>
      </c>
      <c r="B3531" t="s">
        <v>3583</v>
      </c>
      <c r="C3531" t="s">
        <v>12</v>
      </c>
    </row>
    <row r="3532" spans="1:3" x14ac:dyDescent="0.25">
      <c r="A3532">
        <v>70495</v>
      </c>
      <c r="B3532" t="s">
        <v>3584</v>
      </c>
      <c r="C3532" t="s">
        <v>12</v>
      </c>
    </row>
    <row r="3533" spans="1:3" x14ac:dyDescent="0.25">
      <c r="A3533">
        <v>66635</v>
      </c>
      <c r="B3533" t="s">
        <v>3585</v>
      </c>
      <c r="C3533" t="s">
        <v>60</v>
      </c>
    </row>
    <row r="3534" spans="1:3" x14ac:dyDescent="0.25">
      <c r="A3534">
        <v>32722</v>
      </c>
      <c r="B3534" t="s">
        <v>3586</v>
      </c>
      <c r="C3534" t="s">
        <v>31</v>
      </c>
    </row>
    <row r="3535" spans="1:3" x14ac:dyDescent="0.25">
      <c r="A3535">
        <v>51513</v>
      </c>
      <c r="B3535" t="s">
        <v>3587</v>
      </c>
      <c r="C3535" t="s">
        <v>16</v>
      </c>
    </row>
    <row r="3536" spans="1:3" x14ac:dyDescent="0.25">
      <c r="A3536">
        <v>38749</v>
      </c>
      <c r="B3536" t="s">
        <v>3588</v>
      </c>
      <c r="C3536" t="s">
        <v>14</v>
      </c>
    </row>
    <row r="3537" spans="1:3" x14ac:dyDescent="0.25">
      <c r="A3537">
        <v>68263</v>
      </c>
      <c r="B3537" t="s">
        <v>3589</v>
      </c>
      <c r="C3537" t="s">
        <v>16</v>
      </c>
    </row>
    <row r="3538" spans="1:3" x14ac:dyDescent="0.25">
      <c r="A3538">
        <v>70818</v>
      </c>
      <c r="B3538" t="s">
        <v>3590</v>
      </c>
      <c r="C3538" t="s">
        <v>12</v>
      </c>
    </row>
    <row r="3539" spans="1:3" x14ac:dyDescent="0.25">
      <c r="A3539">
        <v>51910</v>
      </c>
      <c r="B3539" t="s">
        <v>3591</v>
      </c>
      <c r="C3539" t="s">
        <v>154</v>
      </c>
    </row>
    <row r="3540" spans="1:3" x14ac:dyDescent="0.25">
      <c r="A3540">
        <v>36268</v>
      </c>
      <c r="B3540" t="s">
        <v>3592</v>
      </c>
      <c r="C3540" t="s">
        <v>16</v>
      </c>
    </row>
    <row r="3541" spans="1:3" x14ac:dyDescent="0.25">
      <c r="A3541">
        <v>51354</v>
      </c>
      <c r="B3541" t="s">
        <v>3593</v>
      </c>
      <c r="C3541" t="s">
        <v>14</v>
      </c>
    </row>
    <row r="3542" spans="1:3" x14ac:dyDescent="0.25">
      <c r="A3542">
        <v>40483</v>
      </c>
      <c r="B3542" t="s">
        <v>3594</v>
      </c>
      <c r="C3542" t="s">
        <v>60</v>
      </c>
    </row>
    <row r="3543" spans="1:3" x14ac:dyDescent="0.25">
      <c r="A3543">
        <v>34542</v>
      </c>
      <c r="B3543" t="s">
        <v>3595</v>
      </c>
      <c r="C3543" t="s">
        <v>95</v>
      </c>
    </row>
    <row r="3544" spans="1:3" x14ac:dyDescent="0.25">
      <c r="A3544">
        <v>21762</v>
      </c>
      <c r="B3544" t="s">
        <v>3596</v>
      </c>
      <c r="C3544" t="s">
        <v>18</v>
      </c>
    </row>
    <row r="3545" spans="1:3" x14ac:dyDescent="0.25">
      <c r="A3545">
        <v>35302</v>
      </c>
      <c r="B3545" t="s">
        <v>3597</v>
      </c>
      <c r="C3545" t="s">
        <v>14</v>
      </c>
    </row>
    <row r="3546" spans="1:3" x14ac:dyDescent="0.25">
      <c r="A3546">
        <v>58285</v>
      </c>
      <c r="B3546" t="s">
        <v>3598</v>
      </c>
      <c r="C3546" t="s">
        <v>14</v>
      </c>
    </row>
    <row r="3547" spans="1:3" x14ac:dyDescent="0.25">
      <c r="A3547">
        <v>66258</v>
      </c>
      <c r="B3547" t="s">
        <v>3599</v>
      </c>
      <c r="C3547" t="s">
        <v>14</v>
      </c>
    </row>
    <row r="3548" spans="1:3" x14ac:dyDescent="0.25">
      <c r="A3548">
        <v>46411</v>
      </c>
      <c r="B3548" t="s">
        <v>3600</v>
      </c>
      <c r="C3548" t="s">
        <v>31</v>
      </c>
    </row>
    <row r="3549" spans="1:3" x14ac:dyDescent="0.25">
      <c r="A3549">
        <v>38385</v>
      </c>
      <c r="B3549" t="s">
        <v>3601</v>
      </c>
      <c r="C3549" t="s">
        <v>14</v>
      </c>
    </row>
    <row r="3550" spans="1:3" x14ac:dyDescent="0.25">
      <c r="A3550">
        <v>71496</v>
      </c>
      <c r="B3550" t="s">
        <v>3602</v>
      </c>
      <c r="C3550" t="s">
        <v>14</v>
      </c>
    </row>
    <row r="3551" spans="1:3" x14ac:dyDescent="0.25">
      <c r="A3551">
        <v>70489</v>
      </c>
      <c r="B3551" t="s">
        <v>3602</v>
      </c>
      <c r="C3551" t="s">
        <v>12</v>
      </c>
    </row>
    <row r="3552" spans="1:3" x14ac:dyDescent="0.25">
      <c r="A3552">
        <v>33820</v>
      </c>
      <c r="B3552" t="s">
        <v>3603</v>
      </c>
      <c r="C3552" t="s">
        <v>14</v>
      </c>
    </row>
    <row r="3553" spans="1:3" x14ac:dyDescent="0.25">
      <c r="A3553">
        <v>49145</v>
      </c>
      <c r="B3553" t="s">
        <v>3604</v>
      </c>
      <c r="C3553" t="s">
        <v>31</v>
      </c>
    </row>
    <row r="3554" spans="1:3" x14ac:dyDescent="0.25">
      <c r="A3554">
        <v>34008</v>
      </c>
      <c r="B3554" t="s">
        <v>3605</v>
      </c>
      <c r="C3554" t="s">
        <v>14</v>
      </c>
    </row>
    <row r="3555" spans="1:3" x14ac:dyDescent="0.25">
      <c r="A3555">
        <v>46490</v>
      </c>
      <c r="B3555" t="s">
        <v>3606</v>
      </c>
      <c r="C3555" t="s">
        <v>14</v>
      </c>
    </row>
    <row r="3556" spans="1:3" x14ac:dyDescent="0.25">
      <c r="A3556">
        <v>61161</v>
      </c>
      <c r="B3556" t="s">
        <v>3607</v>
      </c>
      <c r="C3556" t="s">
        <v>46</v>
      </c>
    </row>
    <row r="3557" spans="1:3" x14ac:dyDescent="0.25">
      <c r="A3557">
        <v>32064</v>
      </c>
      <c r="B3557" t="s">
        <v>3608</v>
      </c>
      <c r="C3557" t="s">
        <v>46</v>
      </c>
    </row>
    <row r="3558" spans="1:3" x14ac:dyDescent="0.25">
      <c r="A3558">
        <v>49720</v>
      </c>
      <c r="B3558" t="s">
        <v>3609</v>
      </c>
      <c r="C3558" t="s">
        <v>14</v>
      </c>
    </row>
    <row r="3559" spans="1:3" x14ac:dyDescent="0.25">
      <c r="A3559">
        <v>30896</v>
      </c>
      <c r="B3559" t="s">
        <v>3610</v>
      </c>
      <c r="C3559" t="s">
        <v>34</v>
      </c>
    </row>
    <row r="3560" spans="1:3" x14ac:dyDescent="0.25">
      <c r="A3560">
        <v>62851</v>
      </c>
      <c r="B3560" t="s">
        <v>3611</v>
      </c>
      <c r="C3560" t="s">
        <v>31</v>
      </c>
    </row>
    <row r="3561" spans="1:3" x14ac:dyDescent="0.25">
      <c r="A3561">
        <v>52102</v>
      </c>
      <c r="B3561" t="s">
        <v>3612</v>
      </c>
      <c r="C3561" t="s">
        <v>37</v>
      </c>
    </row>
    <row r="3562" spans="1:3" x14ac:dyDescent="0.25">
      <c r="A3562">
        <v>42067</v>
      </c>
      <c r="B3562" t="s">
        <v>3613</v>
      </c>
      <c r="C3562" t="s">
        <v>83</v>
      </c>
    </row>
    <row r="3563" spans="1:3" x14ac:dyDescent="0.25">
      <c r="A3563">
        <v>55645</v>
      </c>
      <c r="B3563" t="s">
        <v>3614</v>
      </c>
      <c r="C3563" t="s">
        <v>16</v>
      </c>
    </row>
    <row r="3564" spans="1:3" x14ac:dyDescent="0.25">
      <c r="A3564">
        <v>66216</v>
      </c>
      <c r="B3564" t="s">
        <v>3615</v>
      </c>
      <c r="C3564" t="s">
        <v>14</v>
      </c>
    </row>
    <row r="3565" spans="1:3" x14ac:dyDescent="0.25">
      <c r="A3565">
        <v>66056</v>
      </c>
      <c r="B3565" t="s">
        <v>3616</v>
      </c>
      <c r="C3565" t="s">
        <v>14</v>
      </c>
    </row>
    <row r="3566" spans="1:3" x14ac:dyDescent="0.25">
      <c r="A3566">
        <v>58270</v>
      </c>
      <c r="B3566" t="s">
        <v>3617</v>
      </c>
      <c r="C3566" t="s">
        <v>14</v>
      </c>
    </row>
    <row r="3567" spans="1:3" x14ac:dyDescent="0.25">
      <c r="A3567">
        <v>59684</v>
      </c>
      <c r="B3567" t="s">
        <v>3618</v>
      </c>
      <c r="C3567" t="s">
        <v>31</v>
      </c>
    </row>
    <row r="3568" spans="1:3" x14ac:dyDescent="0.25">
      <c r="A3568">
        <v>70437</v>
      </c>
      <c r="B3568" t="s">
        <v>3619</v>
      </c>
      <c r="C3568" t="s">
        <v>12</v>
      </c>
    </row>
    <row r="3569" spans="1:3" x14ac:dyDescent="0.25">
      <c r="A3569">
        <v>42016</v>
      </c>
      <c r="B3569" t="s">
        <v>3620</v>
      </c>
      <c r="C3569" t="s">
        <v>31</v>
      </c>
    </row>
    <row r="3570" spans="1:3" x14ac:dyDescent="0.25">
      <c r="A3570">
        <v>68225</v>
      </c>
      <c r="B3570" t="s">
        <v>3621</v>
      </c>
      <c r="C3570" t="s">
        <v>16</v>
      </c>
    </row>
    <row r="3571" spans="1:3" x14ac:dyDescent="0.25">
      <c r="A3571">
        <v>56740</v>
      </c>
      <c r="B3571" t="s">
        <v>3622</v>
      </c>
      <c r="C3571" t="s">
        <v>31</v>
      </c>
    </row>
    <row r="3572" spans="1:3" x14ac:dyDescent="0.25">
      <c r="A3572">
        <v>35459</v>
      </c>
      <c r="B3572" t="s">
        <v>3623</v>
      </c>
      <c r="C3572" t="s">
        <v>83</v>
      </c>
    </row>
    <row r="3573" spans="1:3" x14ac:dyDescent="0.25">
      <c r="A3573">
        <v>47541</v>
      </c>
      <c r="B3573" t="s">
        <v>3624</v>
      </c>
      <c r="C3573" t="s">
        <v>31</v>
      </c>
    </row>
    <row r="3574" spans="1:3" x14ac:dyDescent="0.25">
      <c r="A3574">
        <v>34334</v>
      </c>
      <c r="B3574" t="s">
        <v>3625</v>
      </c>
      <c r="C3574" t="s">
        <v>18</v>
      </c>
    </row>
    <row r="3575" spans="1:3" x14ac:dyDescent="0.25">
      <c r="A3575">
        <v>70485</v>
      </c>
      <c r="B3575" t="s">
        <v>3626</v>
      </c>
      <c r="C3575" t="s">
        <v>12</v>
      </c>
    </row>
    <row r="3576" spans="1:3" x14ac:dyDescent="0.25">
      <c r="A3576">
        <v>47682</v>
      </c>
      <c r="B3576" t="s">
        <v>3627</v>
      </c>
      <c r="C3576" t="s">
        <v>31</v>
      </c>
    </row>
    <row r="3577" spans="1:3" x14ac:dyDescent="0.25">
      <c r="A3577">
        <v>25859</v>
      </c>
      <c r="B3577" t="s">
        <v>3628</v>
      </c>
      <c r="C3577" t="s">
        <v>16</v>
      </c>
    </row>
    <row r="3578" spans="1:3" x14ac:dyDescent="0.25">
      <c r="A3578">
        <v>58324</v>
      </c>
      <c r="B3578" t="s">
        <v>3629</v>
      </c>
      <c r="C3578" t="s">
        <v>83</v>
      </c>
    </row>
    <row r="3579" spans="1:3" x14ac:dyDescent="0.25">
      <c r="A3579">
        <v>33009</v>
      </c>
      <c r="B3579" t="s">
        <v>3630</v>
      </c>
      <c r="C3579" t="s">
        <v>16</v>
      </c>
    </row>
    <row r="3580" spans="1:3" x14ac:dyDescent="0.25">
      <c r="A3580">
        <v>6949</v>
      </c>
      <c r="B3580" t="s">
        <v>3631</v>
      </c>
      <c r="C3580" t="s">
        <v>495</v>
      </c>
    </row>
    <row r="3581" spans="1:3" x14ac:dyDescent="0.25">
      <c r="A3581">
        <v>38485</v>
      </c>
      <c r="B3581" t="s">
        <v>3632</v>
      </c>
      <c r="C3581" t="s">
        <v>14</v>
      </c>
    </row>
    <row r="3582" spans="1:3" x14ac:dyDescent="0.25">
      <c r="A3582">
        <v>39195</v>
      </c>
      <c r="B3582" t="s">
        <v>3633</v>
      </c>
      <c r="C3582" t="s">
        <v>37</v>
      </c>
    </row>
    <row r="3583" spans="1:3" x14ac:dyDescent="0.25">
      <c r="A3583">
        <v>32782</v>
      </c>
      <c r="B3583" t="s">
        <v>3634</v>
      </c>
      <c r="C3583" t="s">
        <v>14</v>
      </c>
    </row>
    <row r="3584" spans="1:3" x14ac:dyDescent="0.25">
      <c r="A3584">
        <v>51148</v>
      </c>
      <c r="B3584" t="s">
        <v>3635</v>
      </c>
      <c r="C3584" t="s">
        <v>14</v>
      </c>
    </row>
    <row r="3585" spans="1:3" x14ac:dyDescent="0.25">
      <c r="A3585">
        <v>49350</v>
      </c>
      <c r="B3585" t="s">
        <v>3636</v>
      </c>
      <c r="C3585" t="s">
        <v>37</v>
      </c>
    </row>
    <row r="3586" spans="1:3" x14ac:dyDescent="0.25">
      <c r="A3586">
        <v>60035</v>
      </c>
      <c r="B3586" t="s">
        <v>3637</v>
      </c>
      <c r="C3586" t="s">
        <v>31</v>
      </c>
    </row>
    <row r="3587" spans="1:3" x14ac:dyDescent="0.25">
      <c r="A3587">
        <v>50621</v>
      </c>
      <c r="B3587" t="s">
        <v>3638</v>
      </c>
      <c r="C3587" t="s">
        <v>14</v>
      </c>
    </row>
    <row r="3588" spans="1:3" x14ac:dyDescent="0.25">
      <c r="A3588">
        <v>39661</v>
      </c>
      <c r="B3588" t="s">
        <v>3639</v>
      </c>
      <c r="C3588" t="s">
        <v>14</v>
      </c>
    </row>
    <row r="3589" spans="1:3" x14ac:dyDescent="0.25">
      <c r="A3589">
        <v>56430</v>
      </c>
      <c r="B3589" t="s">
        <v>3640</v>
      </c>
      <c r="C3589" t="s">
        <v>31</v>
      </c>
    </row>
    <row r="3590" spans="1:3" x14ac:dyDescent="0.25">
      <c r="A3590">
        <v>60951</v>
      </c>
      <c r="B3590" t="s">
        <v>3641</v>
      </c>
      <c r="C3590" t="s">
        <v>14</v>
      </c>
    </row>
    <row r="3591" spans="1:3" x14ac:dyDescent="0.25">
      <c r="A3591">
        <v>48370</v>
      </c>
      <c r="B3591" t="s">
        <v>3642</v>
      </c>
      <c r="C3591" t="s">
        <v>16</v>
      </c>
    </row>
    <row r="3592" spans="1:3" x14ac:dyDescent="0.25">
      <c r="A3592">
        <v>63524</v>
      </c>
      <c r="B3592" t="s">
        <v>3643</v>
      </c>
      <c r="C3592" t="s">
        <v>18</v>
      </c>
    </row>
    <row r="3593" spans="1:3" x14ac:dyDescent="0.25">
      <c r="A3593">
        <v>53771</v>
      </c>
      <c r="B3593" t="s">
        <v>3644</v>
      </c>
      <c r="C3593" t="s">
        <v>31</v>
      </c>
    </row>
    <row r="3594" spans="1:3" x14ac:dyDescent="0.25">
      <c r="A3594">
        <v>63025</v>
      </c>
      <c r="B3594" t="s">
        <v>3645</v>
      </c>
      <c r="C3594" t="s">
        <v>14</v>
      </c>
    </row>
    <row r="3595" spans="1:3" x14ac:dyDescent="0.25">
      <c r="A3595">
        <v>34082</v>
      </c>
      <c r="B3595" t="s">
        <v>3646</v>
      </c>
      <c r="C3595" t="s">
        <v>31</v>
      </c>
    </row>
    <row r="3596" spans="1:3" x14ac:dyDescent="0.25">
      <c r="A3596">
        <v>60276</v>
      </c>
      <c r="B3596" t="s">
        <v>3647</v>
      </c>
      <c r="C3596" t="s">
        <v>14</v>
      </c>
    </row>
    <row r="3597" spans="1:3" x14ac:dyDescent="0.25">
      <c r="A3597">
        <v>40885</v>
      </c>
      <c r="B3597" t="s">
        <v>3648</v>
      </c>
      <c r="C3597" t="s">
        <v>14</v>
      </c>
    </row>
    <row r="3598" spans="1:3" x14ac:dyDescent="0.25">
      <c r="A3598">
        <v>26906</v>
      </c>
      <c r="B3598" t="s">
        <v>3649</v>
      </c>
      <c r="C3598" t="s">
        <v>14</v>
      </c>
    </row>
    <row r="3599" spans="1:3" x14ac:dyDescent="0.25">
      <c r="A3599">
        <v>61054</v>
      </c>
      <c r="B3599" t="s">
        <v>3650</v>
      </c>
      <c r="C3599" t="s">
        <v>60</v>
      </c>
    </row>
    <row r="3600" spans="1:3" x14ac:dyDescent="0.25">
      <c r="A3600">
        <v>37410</v>
      </c>
      <c r="B3600" t="s">
        <v>3651</v>
      </c>
      <c r="C3600" t="s">
        <v>83</v>
      </c>
    </row>
    <row r="3601" spans="1:3" x14ac:dyDescent="0.25">
      <c r="A3601">
        <v>60005</v>
      </c>
      <c r="B3601" t="s">
        <v>3652</v>
      </c>
      <c r="C3601" t="s">
        <v>31</v>
      </c>
    </row>
    <row r="3602" spans="1:3" x14ac:dyDescent="0.25">
      <c r="A3602">
        <v>44825</v>
      </c>
      <c r="B3602" t="s">
        <v>3653</v>
      </c>
      <c r="C3602" t="s">
        <v>46</v>
      </c>
    </row>
    <row r="3603" spans="1:3" x14ac:dyDescent="0.25">
      <c r="A3603">
        <v>50650</v>
      </c>
      <c r="B3603" t="s">
        <v>3654</v>
      </c>
      <c r="C3603" t="s">
        <v>31</v>
      </c>
    </row>
    <row r="3604" spans="1:3" x14ac:dyDescent="0.25">
      <c r="A3604">
        <v>57375</v>
      </c>
      <c r="B3604" t="s">
        <v>3655</v>
      </c>
      <c r="C3604" t="s">
        <v>16</v>
      </c>
    </row>
    <row r="3605" spans="1:3" x14ac:dyDescent="0.25">
      <c r="A3605">
        <v>41551</v>
      </c>
      <c r="B3605" t="s">
        <v>3656</v>
      </c>
      <c r="C3605" t="s">
        <v>31</v>
      </c>
    </row>
    <row r="3606" spans="1:3" x14ac:dyDescent="0.25">
      <c r="A3606">
        <v>55958</v>
      </c>
      <c r="B3606" t="s">
        <v>3657</v>
      </c>
      <c r="C3606" t="s">
        <v>31</v>
      </c>
    </row>
    <row r="3607" spans="1:3" x14ac:dyDescent="0.25">
      <c r="A3607">
        <v>70413</v>
      </c>
      <c r="B3607" t="s">
        <v>3658</v>
      </c>
      <c r="C3607" t="s">
        <v>12</v>
      </c>
    </row>
    <row r="3608" spans="1:3" x14ac:dyDescent="0.25">
      <c r="A3608">
        <v>58246</v>
      </c>
      <c r="B3608" t="s">
        <v>3659</v>
      </c>
      <c r="C3608" t="s">
        <v>14</v>
      </c>
    </row>
    <row r="3609" spans="1:3" x14ac:dyDescent="0.25">
      <c r="A3609">
        <v>65016</v>
      </c>
      <c r="B3609" t="s">
        <v>3660</v>
      </c>
      <c r="C3609" t="s">
        <v>14</v>
      </c>
    </row>
    <row r="3610" spans="1:3" x14ac:dyDescent="0.25">
      <c r="A3610">
        <v>66855</v>
      </c>
      <c r="B3610" t="s">
        <v>3661</v>
      </c>
      <c r="C3610" t="s">
        <v>14</v>
      </c>
    </row>
    <row r="3611" spans="1:3" x14ac:dyDescent="0.25">
      <c r="A3611">
        <v>33809</v>
      </c>
      <c r="B3611" t="s">
        <v>3662</v>
      </c>
      <c r="C3611" t="s">
        <v>14</v>
      </c>
    </row>
    <row r="3612" spans="1:3" x14ac:dyDescent="0.25">
      <c r="A3612">
        <v>65255</v>
      </c>
      <c r="B3612" t="s">
        <v>3663</v>
      </c>
      <c r="C3612" t="s">
        <v>31</v>
      </c>
    </row>
    <row r="3613" spans="1:3" x14ac:dyDescent="0.25">
      <c r="A3613">
        <v>36174</v>
      </c>
      <c r="B3613" t="s">
        <v>3664</v>
      </c>
      <c r="C3613" t="s">
        <v>14</v>
      </c>
    </row>
    <row r="3614" spans="1:3" x14ac:dyDescent="0.25">
      <c r="A3614">
        <v>66414</v>
      </c>
      <c r="B3614" t="s">
        <v>3665</v>
      </c>
      <c r="C3614" t="s">
        <v>14</v>
      </c>
    </row>
    <row r="3615" spans="1:3" x14ac:dyDescent="0.25">
      <c r="A3615">
        <v>45687</v>
      </c>
      <c r="B3615" t="s">
        <v>3666</v>
      </c>
      <c r="C3615" t="s">
        <v>14</v>
      </c>
    </row>
    <row r="3616" spans="1:3" x14ac:dyDescent="0.25">
      <c r="A3616">
        <v>39768</v>
      </c>
      <c r="B3616" t="s">
        <v>3667</v>
      </c>
      <c r="C3616" t="s">
        <v>31</v>
      </c>
    </row>
    <row r="3617" spans="1:3" x14ac:dyDescent="0.25">
      <c r="A3617">
        <v>36247</v>
      </c>
      <c r="B3617" t="s">
        <v>3668</v>
      </c>
      <c r="C3617" t="s">
        <v>14</v>
      </c>
    </row>
    <row r="3618" spans="1:3" x14ac:dyDescent="0.25">
      <c r="A3618">
        <v>33091</v>
      </c>
      <c r="B3618" t="s">
        <v>3669</v>
      </c>
      <c r="C3618" t="s">
        <v>14</v>
      </c>
    </row>
    <row r="3619" spans="1:3" x14ac:dyDescent="0.25">
      <c r="A3619">
        <v>31741</v>
      </c>
      <c r="B3619" t="s">
        <v>3670</v>
      </c>
      <c r="C3619" t="s">
        <v>14</v>
      </c>
    </row>
    <row r="3620" spans="1:3" x14ac:dyDescent="0.25">
      <c r="A3620">
        <v>59685</v>
      </c>
      <c r="B3620" t="s">
        <v>3671</v>
      </c>
      <c r="C3620" t="s">
        <v>142</v>
      </c>
    </row>
    <row r="3621" spans="1:3" x14ac:dyDescent="0.25">
      <c r="A3621">
        <v>54667</v>
      </c>
      <c r="B3621" t="s">
        <v>3672</v>
      </c>
      <c r="C3621" t="s">
        <v>14</v>
      </c>
    </row>
    <row r="3622" spans="1:3" x14ac:dyDescent="0.25">
      <c r="A3622">
        <v>42338</v>
      </c>
      <c r="B3622" t="s">
        <v>3673</v>
      </c>
      <c r="C3622" t="s">
        <v>14</v>
      </c>
    </row>
    <row r="3623" spans="1:3" x14ac:dyDescent="0.25">
      <c r="A3623">
        <v>45710</v>
      </c>
      <c r="B3623" t="s">
        <v>3674</v>
      </c>
      <c r="C3623" t="s">
        <v>14</v>
      </c>
    </row>
    <row r="3624" spans="1:3" x14ac:dyDescent="0.25">
      <c r="A3624">
        <v>58422</v>
      </c>
      <c r="B3624" t="s">
        <v>3675</v>
      </c>
      <c r="C3624" t="s">
        <v>3264</v>
      </c>
    </row>
    <row r="3625" spans="1:3" x14ac:dyDescent="0.25">
      <c r="A3625">
        <v>58476</v>
      </c>
      <c r="B3625" t="s">
        <v>3676</v>
      </c>
      <c r="C3625" t="s">
        <v>31</v>
      </c>
    </row>
    <row r="3626" spans="1:3" x14ac:dyDescent="0.25">
      <c r="A3626">
        <v>65897</v>
      </c>
      <c r="B3626" t="s">
        <v>3677</v>
      </c>
      <c r="C3626" t="s">
        <v>14</v>
      </c>
    </row>
    <row r="3627" spans="1:3" x14ac:dyDescent="0.25">
      <c r="A3627">
        <v>34189</v>
      </c>
      <c r="B3627" t="s">
        <v>3678</v>
      </c>
      <c r="C3627" t="s">
        <v>46</v>
      </c>
    </row>
    <row r="3628" spans="1:3" x14ac:dyDescent="0.25">
      <c r="A3628">
        <v>57687</v>
      </c>
      <c r="B3628" t="s">
        <v>3679</v>
      </c>
      <c r="C3628" t="s">
        <v>31</v>
      </c>
    </row>
    <row r="3629" spans="1:3" x14ac:dyDescent="0.25">
      <c r="A3629">
        <v>54786</v>
      </c>
      <c r="B3629" t="s">
        <v>3680</v>
      </c>
      <c r="C3629" t="s">
        <v>31</v>
      </c>
    </row>
    <row r="3630" spans="1:3" x14ac:dyDescent="0.25">
      <c r="A3630">
        <v>65575</v>
      </c>
      <c r="B3630" t="s">
        <v>3681</v>
      </c>
      <c r="C3630" t="s">
        <v>14</v>
      </c>
    </row>
    <row r="3631" spans="1:3" x14ac:dyDescent="0.25">
      <c r="A3631">
        <v>51824</v>
      </c>
      <c r="B3631" t="s">
        <v>3682</v>
      </c>
      <c r="C3631" t="s">
        <v>14</v>
      </c>
    </row>
    <row r="3632" spans="1:3" x14ac:dyDescent="0.25">
      <c r="A3632">
        <v>53055</v>
      </c>
      <c r="B3632" t="s">
        <v>3683</v>
      </c>
      <c r="C3632" t="s">
        <v>46</v>
      </c>
    </row>
    <row r="3633" spans="1:3" x14ac:dyDescent="0.25">
      <c r="A3633">
        <v>53871</v>
      </c>
      <c r="B3633" t="s">
        <v>3684</v>
      </c>
      <c r="C3633" t="s">
        <v>14</v>
      </c>
    </row>
    <row r="3634" spans="1:3" x14ac:dyDescent="0.25">
      <c r="A3634">
        <v>51397</v>
      </c>
      <c r="B3634" t="s">
        <v>3685</v>
      </c>
      <c r="C3634" t="s">
        <v>14</v>
      </c>
    </row>
    <row r="3635" spans="1:3" x14ac:dyDescent="0.25">
      <c r="A3635">
        <v>54168</v>
      </c>
      <c r="B3635" t="s">
        <v>3686</v>
      </c>
      <c r="C3635" t="s">
        <v>14</v>
      </c>
    </row>
    <row r="3636" spans="1:3" x14ac:dyDescent="0.25">
      <c r="A3636">
        <v>59893</v>
      </c>
      <c r="B3636" t="s">
        <v>3687</v>
      </c>
      <c r="C3636" t="s">
        <v>83</v>
      </c>
    </row>
    <row r="3637" spans="1:3" x14ac:dyDescent="0.25">
      <c r="A3637">
        <v>49593</v>
      </c>
      <c r="B3637" t="s">
        <v>3688</v>
      </c>
      <c r="C3637" t="s">
        <v>14</v>
      </c>
    </row>
    <row r="3638" spans="1:3" x14ac:dyDescent="0.25">
      <c r="A3638">
        <v>45203</v>
      </c>
      <c r="B3638" t="s">
        <v>3689</v>
      </c>
      <c r="C3638" t="s">
        <v>31</v>
      </c>
    </row>
    <row r="3639" spans="1:3" x14ac:dyDescent="0.25">
      <c r="A3639">
        <v>41095</v>
      </c>
      <c r="B3639" t="s">
        <v>3690</v>
      </c>
      <c r="C3639" t="s">
        <v>31</v>
      </c>
    </row>
    <row r="3640" spans="1:3" x14ac:dyDescent="0.25">
      <c r="A3640">
        <v>51937</v>
      </c>
      <c r="B3640" t="s">
        <v>3691</v>
      </c>
      <c r="C3640" t="s">
        <v>14</v>
      </c>
    </row>
    <row r="3641" spans="1:3" x14ac:dyDescent="0.25">
      <c r="A3641">
        <v>66645</v>
      </c>
      <c r="B3641" t="s">
        <v>3692</v>
      </c>
      <c r="C3641" t="s">
        <v>14</v>
      </c>
    </row>
    <row r="3642" spans="1:3" x14ac:dyDescent="0.25">
      <c r="A3642">
        <v>69539</v>
      </c>
      <c r="B3642" t="s">
        <v>3693</v>
      </c>
      <c r="C3642" t="s">
        <v>14</v>
      </c>
    </row>
    <row r="3643" spans="1:3" x14ac:dyDescent="0.25">
      <c r="A3643">
        <v>39374</v>
      </c>
      <c r="B3643" t="s">
        <v>3694</v>
      </c>
      <c r="C3643" t="s">
        <v>34</v>
      </c>
    </row>
    <row r="3644" spans="1:3" x14ac:dyDescent="0.25">
      <c r="A3644">
        <v>42088</v>
      </c>
      <c r="B3644" t="s">
        <v>3695</v>
      </c>
      <c r="C3644" t="s">
        <v>14</v>
      </c>
    </row>
    <row r="3645" spans="1:3" x14ac:dyDescent="0.25">
      <c r="A3645">
        <v>46338</v>
      </c>
      <c r="B3645" t="s">
        <v>3696</v>
      </c>
      <c r="C3645" t="s">
        <v>14</v>
      </c>
    </row>
    <row r="3646" spans="1:3" x14ac:dyDescent="0.25">
      <c r="A3646">
        <v>66882</v>
      </c>
      <c r="B3646" t="s">
        <v>3697</v>
      </c>
      <c r="C3646" t="s">
        <v>14</v>
      </c>
    </row>
    <row r="3647" spans="1:3" x14ac:dyDescent="0.25">
      <c r="A3647">
        <v>56385</v>
      </c>
      <c r="B3647" t="s">
        <v>3698</v>
      </c>
      <c r="C3647" t="s">
        <v>14</v>
      </c>
    </row>
    <row r="3648" spans="1:3" x14ac:dyDescent="0.25">
      <c r="A3648">
        <v>51164</v>
      </c>
      <c r="B3648" t="s">
        <v>3699</v>
      </c>
      <c r="C3648" t="s">
        <v>60</v>
      </c>
    </row>
    <row r="3649" spans="1:3" x14ac:dyDescent="0.25">
      <c r="A3649">
        <v>69554</v>
      </c>
      <c r="B3649" t="s">
        <v>3700</v>
      </c>
      <c r="C3649" t="s">
        <v>60</v>
      </c>
    </row>
    <row r="3650" spans="1:3" x14ac:dyDescent="0.25">
      <c r="A3650">
        <v>42368</v>
      </c>
      <c r="B3650" t="s">
        <v>3701</v>
      </c>
      <c r="C3650" t="s">
        <v>14</v>
      </c>
    </row>
    <row r="3651" spans="1:3" x14ac:dyDescent="0.25">
      <c r="A3651">
        <v>44031</v>
      </c>
      <c r="B3651" t="s">
        <v>3702</v>
      </c>
      <c r="C3651" t="s">
        <v>34</v>
      </c>
    </row>
    <row r="3652" spans="1:3" x14ac:dyDescent="0.25">
      <c r="A3652">
        <v>71603</v>
      </c>
      <c r="B3652" t="s">
        <v>3703</v>
      </c>
      <c r="C3652" t="s">
        <v>14</v>
      </c>
    </row>
    <row r="3653" spans="1:3" x14ac:dyDescent="0.25">
      <c r="A3653">
        <v>39851</v>
      </c>
      <c r="B3653" t="s">
        <v>3704</v>
      </c>
      <c r="C3653" t="s">
        <v>14</v>
      </c>
    </row>
    <row r="3654" spans="1:3" x14ac:dyDescent="0.25">
      <c r="A3654">
        <v>33054</v>
      </c>
      <c r="B3654" t="s">
        <v>3705</v>
      </c>
      <c r="C3654" t="s">
        <v>568</v>
      </c>
    </row>
    <row r="3655" spans="1:3" x14ac:dyDescent="0.25">
      <c r="A3655">
        <v>32916</v>
      </c>
      <c r="B3655" t="s">
        <v>3706</v>
      </c>
      <c r="C3655" t="s">
        <v>14</v>
      </c>
    </row>
    <row r="3656" spans="1:3" x14ac:dyDescent="0.25">
      <c r="A3656">
        <v>53028</v>
      </c>
      <c r="B3656" t="s">
        <v>3707</v>
      </c>
      <c r="C3656" t="s">
        <v>14</v>
      </c>
    </row>
    <row r="3657" spans="1:3" x14ac:dyDescent="0.25">
      <c r="A3657">
        <v>53970</v>
      </c>
      <c r="B3657" t="s">
        <v>3708</v>
      </c>
      <c r="C3657" t="s">
        <v>46</v>
      </c>
    </row>
    <row r="3658" spans="1:3" x14ac:dyDescent="0.25">
      <c r="A3658">
        <v>38970</v>
      </c>
      <c r="B3658" t="s">
        <v>3709</v>
      </c>
      <c r="C3658" t="s">
        <v>31</v>
      </c>
    </row>
    <row r="3659" spans="1:3" x14ac:dyDescent="0.25">
      <c r="A3659">
        <v>49516</v>
      </c>
      <c r="B3659" t="s">
        <v>3710</v>
      </c>
      <c r="C3659" t="s">
        <v>83</v>
      </c>
    </row>
    <row r="3660" spans="1:3" x14ac:dyDescent="0.25">
      <c r="A3660">
        <v>46518</v>
      </c>
      <c r="B3660" t="s">
        <v>3711</v>
      </c>
      <c r="C3660" t="s">
        <v>31</v>
      </c>
    </row>
    <row r="3661" spans="1:3" x14ac:dyDescent="0.25">
      <c r="A3661">
        <v>33082</v>
      </c>
      <c r="B3661" t="s">
        <v>3712</v>
      </c>
      <c r="C3661" t="s">
        <v>16</v>
      </c>
    </row>
    <row r="3662" spans="1:3" x14ac:dyDescent="0.25">
      <c r="A3662">
        <v>24659</v>
      </c>
      <c r="B3662" t="s">
        <v>3713</v>
      </c>
      <c r="C3662" t="s">
        <v>20</v>
      </c>
    </row>
    <row r="3663" spans="1:3" x14ac:dyDescent="0.25">
      <c r="A3663">
        <v>66921</v>
      </c>
      <c r="B3663" t="s">
        <v>3714</v>
      </c>
      <c r="C3663" t="s">
        <v>37</v>
      </c>
    </row>
    <row r="3664" spans="1:3" x14ac:dyDescent="0.25">
      <c r="A3664">
        <v>49494</v>
      </c>
      <c r="B3664" t="s">
        <v>3715</v>
      </c>
      <c r="C3664" t="s">
        <v>46</v>
      </c>
    </row>
    <row r="3665" spans="1:3" x14ac:dyDescent="0.25">
      <c r="A3665">
        <v>69499</v>
      </c>
      <c r="B3665" t="s">
        <v>3716</v>
      </c>
      <c r="C3665" t="s">
        <v>16</v>
      </c>
    </row>
    <row r="3666" spans="1:3" x14ac:dyDescent="0.25">
      <c r="A3666">
        <v>66825</v>
      </c>
      <c r="B3666" t="s">
        <v>3717</v>
      </c>
      <c r="C3666" t="s">
        <v>60</v>
      </c>
    </row>
    <row r="3667" spans="1:3" x14ac:dyDescent="0.25">
      <c r="A3667">
        <v>34579</v>
      </c>
      <c r="B3667" t="s">
        <v>3718</v>
      </c>
      <c r="C3667" t="s">
        <v>60</v>
      </c>
    </row>
    <row r="3668" spans="1:3" x14ac:dyDescent="0.25">
      <c r="A3668">
        <v>47466</v>
      </c>
      <c r="B3668" t="s">
        <v>3719</v>
      </c>
      <c r="C3668" t="s">
        <v>16</v>
      </c>
    </row>
    <row r="3669" spans="1:3" x14ac:dyDescent="0.25">
      <c r="A3669">
        <v>61053</v>
      </c>
      <c r="B3669" t="s">
        <v>3720</v>
      </c>
      <c r="C3669" t="s">
        <v>60</v>
      </c>
    </row>
    <row r="3670" spans="1:3" x14ac:dyDescent="0.25">
      <c r="A3670">
        <v>66846</v>
      </c>
      <c r="B3670" t="s">
        <v>3721</v>
      </c>
      <c r="C3670" t="s">
        <v>14</v>
      </c>
    </row>
    <row r="3671" spans="1:3" x14ac:dyDescent="0.25">
      <c r="A3671">
        <v>43462</v>
      </c>
      <c r="B3671" t="s">
        <v>3722</v>
      </c>
      <c r="C3671" t="s">
        <v>14</v>
      </c>
    </row>
    <row r="3672" spans="1:3" x14ac:dyDescent="0.25">
      <c r="A3672">
        <v>70712</v>
      </c>
      <c r="B3672" t="s">
        <v>3723</v>
      </c>
      <c r="C3672" t="s">
        <v>12</v>
      </c>
    </row>
    <row r="3673" spans="1:3" x14ac:dyDescent="0.25">
      <c r="A3673">
        <v>18480</v>
      </c>
      <c r="B3673" t="s">
        <v>3724</v>
      </c>
      <c r="C3673" t="s">
        <v>3725</v>
      </c>
    </row>
    <row r="3674" spans="1:3" x14ac:dyDescent="0.25">
      <c r="A3674">
        <v>35407</v>
      </c>
      <c r="B3674" t="s">
        <v>3726</v>
      </c>
      <c r="C3674" t="s">
        <v>14</v>
      </c>
    </row>
    <row r="3675" spans="1:3" x14ac:dyDescent="0.25">
      <c r="A3675">
        <v>57720</v>
      </c>
      <c r="B3675" t="s">
        <v>3727</v>
      </c>
      <c r="C3675" t="s">
        <v>31</v>
      </c>
    </row>
    <row r="3676" spans="1:3" x14ac:dyDescent="0.25">
      <c r="A3676">
        <v>60653</v>
      </c>
      <c r="B3676" t="s">
        <v>3728</v>
      </c>
      <c r="C3676" t="s">
        <v>14</v>
      </c>
    </row>
    <row r="3677" spans="1:3" x14ac:dyDescent="0.25">
      <c r="A3677">
        <v>42938</v>
      </c>
      <c r="B3677" t="s">
        <v>3729</v>
      </c>
      <c r="C3677" t="s">
        <v>14</v>
      </c>
    </row>
    <row r="3678" spans="1:3" x14ac:dyDescent="0.25">
      <c r="A3678">
        <v>51236</v>
      </c>
      <c r="B3678" t="s">
        <v>3730</v>
      </c>
      <c r="C3678" t="s">
        <v>14</v>
      </c>
    </row>
    <row r="3679" spans="1:3" x14ac:dyDescent="0.25">
      <c r="A3679">
        <v>35194</v>
      </c>
      <c r="B3679" t="s">
        <v>3731</v>
      </c>
      <c r="C3679" t="s">
        <v>31</v>
      </c>
    </row>
    <row r="3680" spans="1:3" x14ac:dyDescent="0.25">
      <c r="A3680">
        <v>60228</v>
      </c>
      <c r="B3680" t="s">
        <v>3732</v>
      </c>
      <c r="C3680" t="s">
        <v>14</v>
      </c>
    </row>
    <row r="3681" spans="1:3" x14ac:dyDescent="0.25">
      <c r="A3681">
        <v>58234</v>
      </c>
      <c r="B3681" t="s">
        <v>3733</v>
      </c>
      <c r="C3681" t="s">
        <v>14</v>
      </c>
    </row>
    <row r="3682" spans="1:3" x14ac:dyDescent="0.25">
      <c r="A3682">
        <v>65898</v>
      </c>
      <c r="B3682" t="s">
        <v>3734</v>
      </c>
      <c r="C3682" t="s">
        <v>14</v>
      </c>
    </row>
    <row r="3683" spans="1:3" x14ac:dyDescent="0.25">
      <c r="A3683">
        <v>57527</v>
      </c>
      <c r="B3683" t="s">
        <v>3735</v>
      </c>
      <c r="C3683" t="s">
        <v>31</v>
      </c>
    </row>
    <row r="3684" spans="1:3" x14ac:dyDescent="0.25">
      <c r="A3684">
        <v>50592</v>
      </c>
      <c r="B3684" t="s">
        <v>3736</v>
      </c>
      <c r="C3684" t="s">
        <v>31</v>
      </c>
    </row>
    <row r="3685" spans="1:3" x14ac:dyDescent="0.25">
      <c r="A3685">
        <v>59690</v>
      </c>
      <c r="B3685" t="s">
        <v>3737</v>
      </c>
      <c r="C3685" t="s">
        <v>60</v>
      </c>
    </row>
    <row r="3686" spans="1:3" x14ac:dyDescent="0.25">
      <c r="A3686">
        <v>34463</v>
      </c>
      <c r="B3686" t="s">
        <v>3738</v>
      </c>
      <c r="C3686" t="s">
        <v>14</v>
      </c>
    </row>
    <row r="3687" spans="1:3" x14ac:dyDescent="0.25">
      <c r="A3687">
        <v>38259</v>
      </c>
      <c r="B3687" t="s">
        <v>3739</v>
      </c>
      <c r="C3687" t="s">
        <v>14</v>
      </c>
    </row>
    <row r="3688" spans="1:3" x14ac:dyDescent="0.25">
      <c r="A3688">
        <v>44737</v>
      </c>
      <c r="B3688" t="s">
        <v>3740</v>
      </c>
      <c r="C3688" t="s">
        <v>31</v>
      </c>
    </row>
    <row r="3689" spans="1:3" x14ac:dyDescent="0.25">
      <c r="A3689">
        <v>48807</v>
      </c>
      <c r="B3689" t="s">
        <v>3741</v>
      </c>
      <c r="C3689" t="s">
        <v>31</v>
      </c>
    </row>
    <row r="3690" spans="1:3" x14ac:dyDescent="0.25">
      <c r="A3690">
        <v>32862</v>
      </c>
      <c r="B3690" t="s">
        <v>3742</v>
      </c>
      <c r="C3690" t="s">
        <v>14</v>
      </c>
    </row>
    <row r="3691" spans="1:3" x14ac:dyDescent="0.25">
      <c r="A3691">
        <v>32215</v>
      </c>
      <c r="B3691" t="s">
        <v>3743</v>
      </c>
      <c r="C3691" t="s">
        <v>14</v>
      </c>
    </row>
    <row r="3692" spans="1:3" x14ac:dyDescent="0.25">
      <c r="A3692">
        <v>60533</v>
      </c>
      <c r="B3692" t="s">
        <v>3744</v>
      </c>
      <c r="C3692" t="s">
        <v>14</v>
      </c>
    </row>
    <row r="3693" spans="1:3" x14ac:dyDescent="0.25">
      <c r="A3693">
        <v>23837</v>
      </c>
      <c r="B3693" t="s">
        <v>3745</v>
      </c>
      <c r="C3693" t="s">
        <v>14</v>
      </c>
    </row>
    <row r="3694" spans="1:3" x14ac:dyDescent="0.25">
      <c r="A3694">
        <v>60551</v>
      </c>
      <c r="B3694" t="s">
        <v>3746</v>
      </c>
      <c r="C3694" t="s">
        <v>14</v>
      </c>
    </row>
    <row r="3695" spans="1:3" x14ac:dyDescent="0.25">
      <c r="A3695">
        <v>46527</v>
      </c>
      <c r="B3695" t="s">
        <v>3747</v>
      </c>
      <c r="C3695" t="s">
        <v>14</v>
      </c>
    </row>
    <row r="3696" spans="1:3" x14ac:dyDescent="0.25">
      <c r="A3696">
        <v>57646</v>
      </c>
      <c r="B3696" t="s">
        <v>3748</v>
      </c>
      <c r="C3696" t="s">
        <v>14</v>
      </c>
    </row>
    <row r="3697" spans="1:3" x14ac:dyDescent="0.25">
      <c r="A3697">
        <v>61157</v>
      </c>
      <c r="B3697" t="s">
        <v>3749</v>
      </c>
      <c r="C3697" t="s">
        <v>14</v>
      </c>
    </row>
    <row r="3698" spans="1:3" x14ac:dyDescent="0.25">
      <c r="A3698">
        <v>55967</v>
      </c>
      <c r="B3698" t="s">
        <v>3750</v>
      </c>
      <c r="C3698" t="s">
        <v>14</v>
      </c>
    </row>
    <row r="3699" spans="1:3" x14ac:dyDescent="0.25">
      <c r="A3699">
        <v>65316</v>
      </c>
      <c r="B3699" t="s">
        <v>3751</v>
      </c>
      <c r="C3699" t="s">
        <v>14</v>
      </c>
    </row>
    <row r="3700" spans="1:3" x14ac:dyDescent="0.25">
      <c r="A3700">
        <v>66749</v>
      </c>
      <c r="B3700" t="s">
        <v>3752</v>
      </c>
      <c r="C3700" t="s">
        <v>16</v>
      </c>
    </row>
    <row r="3701" spans="1:3" x14ac:dyDescent="0.25">
      <c r="A3701">
        <v>36695</v>
      </c>
      <c r="B3701" t="s">
        <v>3753</v>
      </c>
      <c r="C3701" t="s">
        <v>14</v>
      </c>
    </row>
    <row r="3702" spans="1:3" x14ac:dyDescent="0.25">
      <c r="A3702">
        <v>38317</v>
      </c>
      <c r="B3702" t="s">
        <v>3754</v>
      </c>
      <c r="C3702" t="s">
        <v>14</v>
      </c>
    </row>
    <row r="3703" spans="1:3" x14ac:dyDescent="0.25">
      <c r="A3703">
        <v>66845</v>
      </c>
      <c r="B3703" t="s">
        <v>3755</v>
      </c>
      <c r="C3703" t="s">
        <v>14</v>
      </c>
    </row>
    <row r="3704" spans="1:3" x14ac:dyDescent="0.25">
      <c r="A3704">
        <v>57178</v>
      </c>
      <c r="B3704" t="s">
        <v>3756</v>
      </c>
      <c r="C3704" t="s">
        <v>37</v>
      </c>
    </row>
    <row r="3705" spans="1:3" x14ac:dyDescent="0.25">
      <c r="A3705">
        <v>61116</v>
      </c>
      <c r="B3705" t="s">
        <v>3757</v>
      </c>
      <c r="C3705" t="s">
        <v>18</v>
      </c>
    </row>
    <row r="3706" spans="1:3" x14ac:dyDescent="0.25">
      <c r="A3706">
        <v>45919</v>
      </c>
      <c r="B3706" t="s">
        <v>3758</v>
      </c>
      <c r="C3706" t="s">
        <v>14</v>
      </c>
    </row>
    <row r="3707" spans="1:3" x14ac:dyDescent="0.25">
      <c r="A3707">
        <v>33029</v>
      </c>
      <c r="B3707" t="s">
        <v>3759</v>
      </c>
      <c r="C3707" t="s">
        <v>37</v>
      </c>
    </row>
    <row r="3708" spans="1:3" x14ac:dyDescent="0.25">
      <c r="A3708">
        <v>39874</v>
      </c>
      <c r="B3708" t="s">
        <v>3760</v>
      </c>
      <c r="C3708" t="s">
        <v>31</v>
      </c>
    </row>
    <row r="3709" spans="1:3" x14ac:dyDescent="0.25">
      <c r="A3709">
        <v>66287</v>
      </c>
      <c r="B3709" t="s">
        <v>3761</v>
      </c>
      <c r="C3709" t="s">
        <v>31</v>
      </c>
    </row>
    <row r="3710" spans="1:3" x14ac:dyDescent="0.25">
      <c r="A3710">
        <v>61038</v>
      </c>
      <c r="B3710" t="s">
        <v>3762</v>
      </c>
      <c r="C3710" t="s">
        <v>142</v>
      </c>
    </row>
    <row r="3711" spans="1:3" x14ac:dyDescent="0.25">
      <c r="A3711">
        <v>35055</v>
      </c>
      <c r="B3711" t="s">
        <v>3763</v>
      </c>
      <c r="C3711" t="s">
        <v>14</v>
      </c>
    </row>
    <row r="3712" spans="1:3" x14ac:dyDescent="0.25">
      <c r="A3712">
        <v>68330</v>
      </c>
      <c r="B3712" t="s">
        <v>3764</v>
      </c>
      <c r="C3712" t="s">
        <v>14</v>
      </c>
    </row>
    <row r="3713" spans="1:3" x14ac:dyDescent="0.25">
      <c r="A3713">
        <v>54018</v>
      </c>
      <c r="B3713" t="s">
        <v>3765</v>
      </c>
      <c r="C3713" t="s">
        <v>14</v>
      </c>
    </row>
    <row r="3714" spans="1:3" x14ac:dyDescent="0.25">
      <c r="A3714">
        <v>55767</v>
      </c>
      <c r="B3714" t="s">
        <v>3766</v>
      </c>
      <c r="C3714" t="s">
        <v>16</v>
      </c>
    </row>
    <row r="3715" spans="1:3" x14ac:dyDescent="0.25">
      <c r="A3715">
        <v>55248</v>
      </c>
      <c r="B3715" t="s">
        <v>3767</v>
      </c>
      <c r="C3715" t="s">
        <v>37</v>
      </c>
    </row>
    <row r="3716" spans="1:3" x14ac:dyDescent="0.25">
      <c r="A3716">
        <v>70459</v>
      </c>
      <c r="B3716" t="s">
        <v>3768</v>
      </c>
      <c r="C3716" t="s">
        <v>12</v>
      </c>
    </row>
    <row r="3717" spans="1:3" x14ac:dyDescent="0.25">
      <c r="A3717">
        <v>54468</v>
      </c>
      <c r="B3717" t="s">
        <v>3769</v>
      </c>
      <c r="C3717" t="s">
        <v>83</v>
      </c>
    </row>
    <row r="3718" spans="1:3" x14ac:dyDescent="0.25">
      <c r="A3718">
        <v>69682</v>
      </c>
      <c r="B3718" t="s">
        <v>3770</v>
      </c>
      <c r="C3718" t="s">
        <v>37</v>
      </c>
    </row>
    <row r="3719" spans="1:3" x14ac:dyDescent="0.25">
      <c r="A3719">
        <v>51333</v>
      </c>
      <c r="B3719" t="s">
        <v>3771</v>
      </c>
      <c r="C3719" t="s">
        <v>14</v>
      </c>
    </row>
    <row r="3720" spans="1:3" x14ac:dyDescent="0.25">
      <c r="A3720">
        <v>64850</v>
      </c>
      <c r="B3720" t="s">
        <v>3772</v>
      </c>
      <c r="C3720" t="s">
        <v>14</v>
      </c>
    </row>
    <row r="3721" spans="1:3" x14ac:dyDescent="0.25">
      <c r="A3721">
        <v>55650</v>
      </c>
      <c r="B3721" t="s">
        <v>3773</v>
      </c>
      <c r="C3721" t="s">
        <v>14</v>
      </c>
    </row>
    <row r="3722" spans="1:3" x14ac:dyDescent="0.25">
      <c r="A3722">
        <v>66849</v>
      </c>
      <c r="B3722" t="s">
        <v>3774</v>
      </c>
      <c r="C3722" t="s">
        <v>60</v>
      </c>
    </row>
    <row r="3723" spans="1:3" x14ac:dyDescent="0.25">
      <c r="A3723">
        <v>57459</v>
      </c>
      <c r="B3723" t="s">
        <v>3775</v>
      </c>
      <c r="C3723" t="s">
        <v>31</v>
      </c>
    </row>
    <row r="3724" spans="1:3" x14ac:dyDescent="0.25">
      <c r="A3724">
        <v>71502</v>
      </c>
      <c r="B3724" t="s">
        <v>3776</v>
      </c>
      <c r="C3724" t="s">
        <v>60</v>
      </c>
    </row>
    <row r="3725" spans="1:3" x14ac:dyDescent="0.25">
      <c r="A3725">
        <v>39940</v>
      </c>
      <c r="B3725" t="s">
        <v>3777</v>
      </c>
      <c r="C3725" t="s">
        <v>14</v>
      </c>
    </row>
    <row r="3726" spans="1:3" x14ac:dyDescent="0.25">
      <c r="A3726">
        <v>40801</v>
      </c>
      <c r="B3726" t="s">
        <v>3778</v>
      </c>
      <c r="C3726" t="s">
        <v>14</v>
      </c>
    </row>
    <row r="3727" spans="1:3" x14ac:dyDescent="0.25">
      <c r="A3727">
        <v>53758</v>
      </c>
      <c r="B3727" t="s">
        <v>3779</v>
      </c>
      <c r="C3727" t="s">
        <v>31</v>
      </c>
    </row>
    <row r="3728" spans="1:3" x14ac:dyDescent="0.25">
      <c r="A3728">
        <v>9914</v>
      </c>
      <c r="B3728" t="s">
        <v>3780</v>
      </c>
      <c r="C3728" t="s">
        <v>14</v>
      </c>
    </row>
    <row r="3729" spans="1:3" x14ac:dyDescent="0.25">
      <c r="A3729">
        <v>34096</v>
      </c>
      <c r="B3729" t="s">
        <v>3781</v>
      </c>
      <c r="C3729" t="s">
        <v>14</v>
      </c>
    </row>
    <row r="3730" spans="1:3" x14ac:dyDescent="0.25">
      <c r="A3730">
        <v>50201</v>
      </c>
      <c r="B3730" t="s">
        <v>3782</v>
      </c>
      <c r="C3730" t="s">
        <v>31</v>
      </c>
    </row>
    <row r="3731" spans="1:3" x14ac:dyDescent="0.25">
      <c r="A3731">
        <v>36146</v>
      </c>
      <c r="B3731" t="s">
        <v>3783</v>
      </c>
      <c r="C3731" t="s">
        <v>14</v>
      </c>
    </row>
    <row r="3732" spans="1:3" x14ac:dyDescent="0.25">
      <c r="A3732">
        <v>53799</v>
      </c>
      <c r="B3732" t="s">
        <v>3784</v>
      </c>
      <c r="C3732" t="s">
        <v>154</v>
      </c>
    </row>
    <row r="3733" spans="1:3" x14ac:dyDescent="0.25">
      <c r="A3733">
        <v>69616</v>
      </c>
      <c r="B3733" t="s">
        <v>3785</v>
      </c>
      <c r="C3733" t="s">
        <v>14</v>
      </c>
    </row>
    <row r="3734" spans="1:3" x14ac:dyDescent="0.25">
      <c r="A3734">
        <v>55610</v>
      </c>
      <c r="B3734" t="s">
        <v>3786</v>
      </c>
      <c r="C3734" t="s">
        <v>14</v>
      </c>
    </row>
    <row r="3735" spans="1:3" x14ac:dyDescent="0.25">
      <c r="A3735">
        <v>32810</v>
      </c>
      <c r="B3735" t="s">
        <v>3787</v>
      </c>
      <c r="C3735" t="s">
        <v>34</v>
      </c>
    </row>
    <row r="3736" spans="1:3" x14ac:dyDescent="0.25">
      <c r="A3736">
        <v>56100</v>
      </c>
      <c r="B3736" t="s">
        <v>3788</v>
      </c>
      <c r="C3736" t="s">
        <v>16</v>
      </c>
    </row>
    <row r="3737" spans="1:3" x14ac:dyDescent="0.25">
      <c r="A3737">
        <v>44696</v>
      </c>
      <c r="B3737" t="s">
        <v>3789</v>
      </c>
      <c r="C3737" t="s">
        <v>31</v>
      </c>
    </row>
    <row r="3738" spans="1:3" x14ac:dyDescent="0.25">
      <c r="A3738">
        <v>69510</v>
      </c>
      <c r="B3738" t="s">
        <v>3790</v>
      </c>
      <c r="C3738" t="s">
        <v>16</v>
      </c>
    </row>
    <row r="3739" spans="1:3" x14ac:dyDescent="0.25">
      <c r="A3739">
        <v>42175</v>
      </c>
      <c r="B3739" t="s">
        <v>3791</v>
      </c>
      <c r="C3739" t="s">
        <v>83</v>
      </c>
    </row>
    <row r="3740" spans="1:3" x14ac:dyDescent="0.25">
      <c r="A3740">
        <v>27282</v>
      </c>
      <c r="B3740" t="s">
        <v>3792</v>
      </c>
      <c r="C3740" t="s">
        <v>1427</v>
      </c>
    </row>
    <row r="3741" spans="1:3" x14ac:dyDescent="0.25">
      <c r="A3741">
        <v>20814</v>
      </c>
      <c r="B3741" t="s">
        <v>3793</v>
      </c>
      <c r="C3741" t="s">
        <v>14</v>
      </c>
    </row>
    <row r="3742" spans="1:3" x14ac:dyDescent="0.25">
      <c r="A3742">
        <v>34139</v>
      </c>
      <c r="B3742" t="s">
        <v>3794</v>
      </c>
      <c r="C3742" t="s">
        <v>14</v>
      </c>
    </row>
    <row r="3743" spans="1:3" x14ac:dyDescent="0.25">
      <c r="A3743">
        <v>69634</v>
      </c>
      <c r="B3743" t="s">
        <v>3795</v>
      </c>
      <c r="C3743" t="s">
        <v>16</v>
      </c>
    </row>
    <row r="3744" spans="1:3" x14ac:dyDescent="0.25">
      <c r="A3744">
        <v>54017</v>
      </c>
      <c r="B3744" t="s">
        <v>3796</v>
      </c>
      <c r="C3744" t="s">
        <v>14</v>
      </c>
    </row>
    <row r="3745" spans="1:3" x14ac:dyDescent="0.25">
      <c r="A3745">
        <v>50797</v>
      </c>
      <c r="B3745" t="s">
        <v>3797</v>
      </c>
      <c r="C3745" t="s">
        <v>16</v>
      </c>
    </row>
    <row r="3746" spans="1:3" x14ac:dyDescent="0.25">
      <c r="A3746">
        <v>38612</v>
      </c>
      <c r="B3746" t="s">
        <v>3798</v>
      </c>
      <c r="C3746" t="s">
        <v>14</v>
      </c>
    </row>
    <row r="3747" spans="1:3" x14ac:dyDescent="0.25">
      <c r="A3747">
        <v>34503</v>
      </c>
      <c r="B3747" t="s">
        <v>3799</v>
      </c>
      <c r="C3747" t="s">
        <v>14</v>
      </c>
    </row>
    <row r="3748" spans="1:3" x14ac:dyDescent="0.25">
      <c r="A3748">
        <v>66863</v>
      </c>
      <c r="B3748" t="s">
        <v>3800</v>
      </c>
      <c r="C3748" t="s">
        <v>14</v>
      </c>
    </row>
    <row r="3749" spans="1:3" x14ac:dyDescent="0.25">
      <c r="A3749">
        <v>38121</v>
      </c>
      <c r="B3749" t="s">
        <v>3801</v>
      </c>
      <c r="C3749" t="s">
        <v>83</v>
      </c>
    </row>
    <row r="3750" spans="1:3" x14ac:dyDescent="0.25">
      <c r="A3750">
        <v>42039</v>
      </c>
      <c r="B3750" t="s">
        <v>3802</v>
      </c>
      <c r="C3750" t="s">
        <v>31</v>
      </c>
    </row>
    <row r="3751" spans="1:3" x14ac:dyDescent="0.25">
      <c r="A3751">
        <v>70692</v>
      </c>
      <c r="B3751" t="s">
        <v>3803</v>
      </c>
      <c r="C3751" t="s">
        <v>12</v>
      </c>
    </row>
    <row r="3752" spans="1:3" x14ac:dyDescent="0.25">
      <c r="A3752">
        <v>66243</v>
      </c>
      <c r="B3752" t="s">
        <v>3804</v>
      </c>
      <c r="C3752" t="s">
        <v>14</v>
      </c>
    </row>
    <row r="3753" spans="1:3" x14ac:dyDescent="0.25">
      <c r="A3753">
        <v>15224</v>
      </c>
      <c r="B3753" t="s">
        <v>3805</v>
      </c>
      <c r="C3753" t="s">
        <v>14</v>
      </c>
    </row>
    <row r="3754" spans="1:3" x14ac:dyDescent="0.25">
      <c r="A3754">
        <v>38486</v>
      </c>
      <c r="B3754" t="s">
        <v>3806</v>
      </c>
      <c r="C3754" t="s">
        <v>14</v>
      </c>
    </row>
    <row r="3755" spans="1:3" x14ac:dyDescent="0.25">
      <c r="A3755">
        <v>51616</v>
      </c>
      <c r="B3755" t="s">
        <v>3807</v>
      </c>
      <c r="C3755" t="s">
        <v>568</v>
      </c>
    </row>
    <row r="3756" spans="1:3" x14ac:dyDescent="0.25">
      <c r="A3756">
        <v>54084</v>
      </c>
      <c r="B3756" t="s">
        <v>3808</v>
      </c>
      <c r="C3756" t="s">
        <v>37</v>
      </c>
    </row>
    <row r="3757" spans="1:3" x14ac:dyDescent="0.25">
      <c r="A3757">
        <v>64312</v>
      </c>
      <c r="B3757" t="s">
        <v>3809</v>
      </c>
      <c r="C3757" t="s">
        <v>31</v>
      </c>
    </row>
    <row r="3758" spans="1:3" x14ac:dyDescent="0.25">
      <c r="A3758">
        <v>66633</v>
      </c>
      <c r="B3758" t="s">
        <v>3810</v>
      </c>
      <c r="C3758" t="s">
        <v>16</v>
      </c>
    </row>
    <row r="3759" spans="1:3" x14ac:dyDescent="0.25">
      <c r="A3759">
        <v>48202</v>
      </c>
      <c r="B3759" t="s">
        <v>3811</v>
      </c>
      <c r="C3759" t="s">
        <v>31</v>
      </c>
    </row>
    <row r="3760" spans="1:3" x14ac:dyDescent="0.25">
      <c r="A3760">
        <v>70420</v>
      </c>
      <c r="B3760" t="s">
        <v>3812</v>
      </c>
      <c r="C3760" t="s">
        <v>12</v>
      </c>
    </row>
    <row r="3761" spans="1:3" x14ac:dyDescent="0.25">
      <c r="A3761">
        <v>33988</v>
      </c>
      <c r="B3761" t="s">
        <v>3813</v>
      </c>
      <c r="C3761" t="s">
        <v>14</v>
      </c>
    </row>
    <row r="3762" spans="1:3" x14ac:dyDescent="0.25">
      <c r="A3762">
        <v>33800</v>
      </c>
      <c r="B3762" t="s">
        <v>3814</v>
      </c>
      <c r="C3762" t="s">
        <v>31</v>
      </c>
    </row>
    <row r="3763" spans="1:3" x14ac:dyDescent="0.25">
      <c r="A3763">
        <v>70382</v>
      </c>
      <c r="B3763" t="s">
        <v>3815</v>
      </c>
      <c r="C3763" t="s">
        <v>12</v>
      </c>
    </row>
    <row r="3764" spans="1:3" x14ac:dyDescent="0.25">
      <c r="A3764">
        <v>50359</v>
      </c>
      <c r="B3764" t="s">
        <v>3816</v>
      </c>
      <c r="C3764" t="s">
        <v>31</v>
      </c>
    </row>
    <row r="3765" spans="1:3" x14ac:dyDescent="0.25">
      <c r="A3765">
        <v>59177</v>
      </c>
      <c r="B3765" t="s">
        <v>3817</v>
      </c>
      <c r="C3765" t="s">
        <v>60</v>
      </c>
    </row>
    <row r="3766" spans="1:3" x14ac:dyDescent="0.25">
      <c r="A3766">
        <v>32352</v>
      </c>
      <c r="B3766" t="s">
        <v>3818</v>
      </c>
      <c r="C3766" t="s">
        <v>14</v>
      </c>
    </row>
    <row r="3767" spans="1:3" x14ac:dyDescent="0.25">
      <c r="A3767">
        <v>45932</v>
      </c>
      <c r="B3767" t="s">
        <v>3819</v>
      </c>
      <c r="C3767" t="s">
        <v>31</v>
      </c>
    </row>
    <row r="3768" spans="1:3" x14ac:dyDescent="0.25">
      <c r="A3768">
        <v>26842</v>
      </c>
      <c r="B3768" t="s">
        <v>3820</v>
      </c>
      <c r="C3768" t="s">
        <v>14</v>
      </c>
    </row>
    <row r="3769" spans="1:3" x14ac:dyDescent="0.25">
      <c r="A3769">
        <v>35564</v>
      </c>
      <c r="B3769" t="s">
        <v>3821</v>
      </c>
      <c r="C3769" t="s">
        <v>14</v>
      </c>
    </row>
    <row r="3770" spans="1:3" x14ac:dyDescent="0.25">
      <c r="A3770">
        <v>43986</v>
      </c>
      <c r="B3770" t="s">
        <v>3822</v>
      </c>
      <c r="C3770" t="s">
        <v>16</v>
      </c>
    </row>
    <row r="3771" spans="1:3" x14ac:dyDescent="0.25">
      <c r="A3771">
        <v>7288</v>
      </c>
      <c r="B3771" t="s">
        <v>3823</v>
      </c>
      <c r="C3771" t="s">
        <v>14</v>
      </c>
    </row>
    <row r="3772" spans="1:3" x14ac:dyDescent="0.25">
      <c r="A3772">
        <v>57529</v>
      </c>
      <c r="B3772" t="s">
        <v>3824</v>
      </c>
      <c r="C3772" t="s">
        <v>16</v>
      </c>
    </row>
    <row r="3773" spans="1:3" x14ac:dyDescent="0.25">
      <c r="A3773">
        <v>31369</v>
      </c>
      <c r="B3773" t="s">
        <v>3825</v>
      </c>
      <c r="C3773" t="s">
        <v>14</v>
      </c>
    </row>
    <row r="3774" spans="1:3" x14ac:dyDescent="0.25">
      <c r="A3774">
        <v>49071</v>
      </c>
      <c r="B3774" t="s">
        <v>3826</v>
      </c>
      <c r="C3774" t="s">
        <v>31</v>
      </c>
    </row>
    <row r="3775" spans="1:3" x14ac:dyDescent="0.25">
      <c r="A3775">
        <v>41416</v>
      </c>
      <c r="B3775" t="s">
        <v>3827</v>
      </c>
      <c r="C3775" t="s">
        <v>14</v>
      </c>
    </row>
    <row r="3776" spans="1:3" x14ac:dyDescent="0.25">
      <c r="A3776">
        <v>57661</v>
      </c>
      <c r="B3776" t="s">
        <v>3828</v>
      </c>
      <c r="C3776" t="s">
        <v>313</v>
      </c>
    </row>
    <row r="3777" spans="1:3" x14ac:dyDescent="0.25">
      <c r="A3777">
        <v>56871</v>
      </c>
      <c r="B3777" t="s">
        <v>3829</v>
      </c>
      <c r="C3777" t="s">
        <v>31</v>
      </c>
    </row>
    <row r="3778" spans="1:3" x14ac:dyDescent="0.25">
      <c r="A3778">
        <v>48423</v>
      </c>
      <c r="B3778" t="s">
        <v>3830</v>
      </c>
      <c r="C3778" t="s">
        <v>16</v>
      </c>
    </row>
    <row r="3779" spans="1:3" x14ac:dyDescent="0.25">
      <c r="A3779">
        <v>47658</v>
      </c>
      <c r="B3779" t="s">
        <v>3831</v>
      </c>
      <c r="C3779" t="s">
        <v>154</v>
      </c>
    </row>
    <row r="3780" spans="1:3" x14ac:dyDescent="0.25">
      <c r="A3780">
        <v>58214</v>
      </c>
      <c r="B3780" t="s">
        <v>3832</v>
      </c>
      <c r="C3780" t="s">
        <v>14</v>
      </c>
    </row>
    <row r="3781" spans="1:3" x14ac:dyDescent="0.25">
      <c r="A3781">
        <v>57106</v>
      </c>
      <c r="B3781" t="s">
        <v>3833</v>
      </c>
      <c r="C3781" t="s">
        <v>16</v>
      </c>
    </row>
    <row r="3782" spans="1:3" x14ac:dyDescent="0.25">
      <c r="A3782">
        <v>68363</v>
      </c>
      <c r="B3782" t="s">
        <v>3834</v>
      </c>
      <c r="C3782" t="s">
        <v>14</v>
      </c>
    </row>
    <row r="3783" spans="1:3" x14ac:dyDescent="0.25">
      <c r="A3783">
        <v>43764</v>
      </c>
      <c r="B3783" t="s">
        <v>3835</v>
      </c>
      <c r="C3783" t="s">
        <v>14</v>
      </c>
    </row>
    <row r="3784" spans="1:3" x14ac:dyDescent="0.25">
      <c r="A3784">
        <v>51854</v>
      </c>
      <c r="B3784" t="s">
        <v>3836</v>
      </c>
      <c r="C3784" t="s">
        <v>14</v>
      </c>
    </row>
    <row r="3785" spans="1:3" x14ac:dyDescent="0.25">
      <c r="A3785">
        <v>51856</v>
      </c>
      <c r="B3785" t="s">
        <v>3837</v>
      </c>
      <c r="C3785" t="s">
        <v>37</v>
      </c>
    </row>
    <row r="3786" spans="1:3" x14ac:dyDescent="0.25">
      <c r="A3786">
        <v>48678</v>
      </c>
      <c r="B3786" t="s">
        <v>3838</v>
      </c>
      <c r="C3786" t="s">
        <v>16</v>
      </c>
    </row>
    <row r="3787" spans="1:3" x14ac:dyDescent="0.25">
      <c r="A3787">
        <v>56240</v>
      </c>
      <c r="B3787" t="s">
        <v>3839</v>
      </c>
      <c r="C3787" t="s">
        <v>31</v>
      </c>
    </row>
    <row r="3788" spans="1:3" x14ac:dyDescent="0.25">
      <c r="A3788">
        <v>35280</v>
      </c>
      <c r="B3788" t="s">
        <v>3840</v>
      </c>
      <c r="C3788" t="s">
        <v>16</v>
      </c>
    </row>
    <row r="3789" spans="1:3" x14ac:dyDescent="0.25">
      <c r="A3789">
        <v>44786</v>
      </c>
      <c r="B3789" t="s">
        <v>3841</v>
      </c>
      <c r="C3789" t="s">
        <v>14</v>
      </c>
    </row>
    <row r="3790" spans="1:3" x14ac:dyDescent="0.25">
      <c r="A3790">
        <v>31394</v>
      </c>
      <c r="B3790" t="s">
        <v>3842</v>
      </c>
      <c r="C3790" t="s">
        <v>14</v>
      </c>
    </row>
    <row r="3791" spans="1:3" x14ac:dyDescent="0.25">
      <c r="A3791">
        <v>48410</v>
      </c>
      <c r="B3791" t="s">
        <v>3843</v>
      </c>
      <c r="C3791" t="s">
        <v>14</v>
      </c>
    </row>
    <row r="3792" spans="1:3" x14ac:dyDescent="0.25">
      <c r="A3792">
        <v>66227</v>
      </c>
      <c r="B3792" t="s">
        <v>3844</v>
      </c>
      <c r="C3792" t="s">
        <v>16</v>
      </c>
    </row>
    <row r="3793" spans="1:3" x14ac:dyDescent="0.25">
      <c r="A3793">
        <v>53207</v>
      </c>
      <c r="B3793" t="s">
        <v>3845</v>
      </c>
      <c r="C3793" t="s">
        <v>16</v>
      </c>
    </row>
    <row r="3794" spans="1:3" x14ac:dyDescent="0.25">
      <c r="A3794">
        <v>34364</v>
      </c>
      <c r="B3794" t="s">
        <v>3846</v>
      </c>
      <c r="C3794" t="s">
        <v>14</v>
      </c>
    </row>
    <row r="3795" spans="1:3" x14ac:dyDescent="0.25">
      <c r="A3795">
        <v>30965</v>
      </c>
      <c r="B3795" t="s">
        <v>3847</v>
      </c>
      <c r="C3795" t="s">
        <v>14</v>
      </c>
    </row>
    <row r="3796" spans="1:3" x14ac:dyDescent="0.25">
      <c r="A3796">
        <v>70759</v>
      </c>
      <c r="B3796" t="s">
        <v>3848</v>
      </c>
      <c r="C3796" t="s">
        <v>12</v>
      </c>
    </row>
    <row r="3797" spans="1:3" x14ac:dyDescent="0.25">
      <c r="A3797">
        <v>32755</v>
      </c>
      <c r="B3797" t="s">
        <v>3849</v>
      </c>
      <c r="C3797" t="s">
        <v>14</v>
      </c>
    </row>
    <row r="3798" spans="1:3" x14ac:dyDescent="0.25">
      <c r="A3798">
        <v>55729</v>
      </c>
      <c r="B3798" t="s">
        <v>3850</v>
      </c>
      <c r="C3798" t="s">
        <v>83</v>
      </c>
    </row>
    <row r="3799" spans="1:3" x14ac:dyDescent="0.25">
      <c r="A3799">
        <v>31121</v>
      </c>
      <c r="B3799" t="s">
        <v>3851</v>
      </c>
      <c r="C3799" t="s">
        <v>31</v>
      </c>
    </row>
    <row r="3800" spans="1:3" x14ac:dyDescent="0.25">
      <c r="A3800">
        <v>41436</v>
      </c>
      <c r="B3800" t="s">
        <v>3852</v>
      </c>
      <c r="C3800" t="s">
        <v>142</v>
      </c>
    </row>
    <row r="3801" spans="1:3" x14ac:dyDescent="0.25">
      <c r="A3801">
        <v>65928</v>
      </c>
      <c r="B3801" t="s">
        <v>3853</v>
      </c>
      <c r="C3801" t="s">
        <v>14</v>
      </c>
    </row>
    <row r="3802" spans="1:3" x14ac:dyDescent="0.25">
      <c r="A3802">
        <v>30382</v>
      </c>
      <c r="B3802" t="s">
        <v>3854</v>
      </c>
      <c r="C3802" t="s">
        <v>14</v>
      </c>
    </row>
    <row r="3803" spans="1:3" x14ac:dyDescent="0.25">
      <c r="A3803">
        <v>34412</v>
      </c>
      <c r="B3803" t="s">
        <v>3855</v>
      </c>
      <c r="C3803" t="s">
        <v>31</v>
      </c>
    </row>
    <row r="3804" spans="1:3" x14ac:dyDescent="0.25">
      <c r="A3804">
        <v>61170</v>
      </c>
      <c r="B3804" t="s">
        <v>3856</v>
      </c>
      <c r="C3804" t="s">
        <v>31</v>
      </c>
    </row>
    <row r="3805" spans="1:3" x14ac:dyDescent="0.25">
      <c r="A3805">
        <v>56095</v>
      </c>
      <c r="B3805" t="s">
        <v>3857</v>
      </c>
      <c r="C3805" t="s">
        <v>14</v>
      </c>
    </row>
    <row r="3806" spans="1:3" x14ac:dyDescent="0.25">
      <c r="A3806">
        <v>50354</v>
      </c>
      <c r="B3806" t="s">
        <v>3858</v>
      </c>
      <c r="C3806" t="s">
        <v>83</v>
      </c>
    </row>
    <row r="3807" spans="1:3" x14ac:dyDescent="0.25">
      <c r="A3807">
        <v>56751</v>
      </c>
      <c r="B3807" t="s">
        <v>3859</v>
      </c>
      <c r="C3807" t="s">
        <v>31</v>
      </c>
    </row>
    <row r="3808" spans="1:3" x14ac:dyDescent="0.25">
      <c r="A3808">
        <v>53189</v>
      </c>
      <c r="B3808" t="s">
        <v>3860</v>
      </c>
      <c r="C3808" t="s">
        <v>16</v>
      </c>
    </row>
    <row r="3809" spans="1:3" x14ac:dyDescent="0.25">
      <c r="A3809">
        <v>54446</v>
      </c>
      <c r="B3809" t="s">
        <v>3861</v>
      </c>
      <c r="C3809" t="s">
        <v>83</v>
      </c>
    </row>
    <row r="3810" spans="1:3" x14ac:dyDescent="0.25">
      <c r="A3810">
        <v>42414</v>
      </c>
      <c r="B3810" t="s">
        <v>3862</v>
      </c>
      <c r="C3810" t="s">
        <v>31</v>
      </c>
    </row>
    <row r="3811" spans="1:3" x14ac:dyDescent="0.25">
      <c r="A3811">
        <v>36134</v>
      </c>
      <c r="B3811" t="s">
        <v>3863</v>
      </c>
      <c r="C3811" t="s">
        <v>34</v>
      </c>
    </row>
    <row r="3812" spans="1:3" x14ac:dyDescent="0.25">
      <c r="A3812">
        <v>61223</v>
      </c>
      <c r="B3812" t="s">
        <v>3864</v>
      </c>
      <c r="C3812" t="s">
        <v>31</v>
      </c>
    </row>
    <row r="3813" spans="1:3" x14ac:dyDescent="0.25">
      <c r="A3813">
        <v>55977</v>
      </c>
      <c r="B3813" t="s">
        <v>3865</v>
      </c>
      <c r="C3813" t="s">
        <v>14</v>
      </c>
    </row>
    <row r="3814" spans="1:3" x14ac:dyDescent="0.25">
      <c r="A3814">
        <v>67577</v>
      </c>
      <c r="B3814" t="s">
        <v>3866</v>
      </c>
      <c r="C3814" t="s">
        <v>16</v>
      </c>
    </row>
    <row r="3815" spans="1:3" x14ac:dyDescent="0.25">
      <c r="A3815">
        <v>53376</v>
      </c>
      <c r="B3815" t="s">
        <v>3867</v>
      </c>
      <c r="C3815" t="s">
        <v>14</v>
      </c>
    </row>
    <row r="3816" spans="1:3" x14ac:dyDescent="0.25">
      <c r="A3816">
        <v>58363</v>
      </c>
      <c r="B3816" t="s">
        <v>3868</v>
      </c>
      <c r="C3816" t="s">
        <v>14</v>
      </c>
    </row>
    <row r="3817" spans="1:3" x14ac:dyDescent="0.25">
      <c r="A3817">
        <v>36228</v>
      </c>
      <c r="B3817" t="s">
        <v>3869</v>
      </c>
      <c r="C3817" t="s">
        <v>16</v>
      </c>
    </row>
    <row r="3818" spans="1:3" x14ac:dyDescent="0.25">
      <c r="A3818">
        <v>58490</v>
      </c>
      <c r="B3818" t="s">
        <v>3870</v>
      </c>
      <c r="C3818" t="s">
        <v>14</v>
      </c>
    </row>
    <row r="3819" spans="1:3" x14ac:dyDescent="0.25">
      <c r="A3819">
        <v>34109</v>
      </c>
      <c r="B3819" t="s">
        <v>3871</v>
      </c>
      <c r="C3819" t="s">
        <v>31</v>
      </c>
    </row>
    <row r="3820" spans="1:3" x14ac:dyDescent="0.25">
      <c r="A3820">
        <v>49624</v>
      </c>
      <c r="B3820" t="s">
        <v>3872</v>
      </c>
      <c r="C3820" t="s">
        <v>14</v>
      </c>
    </row>
    <row r="3821" spans="1:3" x14ac:dyDescent="0.25">
      <c r="A3821">
        <v>66120</v>
      </c>
      <c r="B3821" t="s">
        <v>3873</v>
      </c>
      <c r="C3821" t="s">
        <v>14</v>
      </c>
    </row>
    <row r="3822" spans="1:3" x14ac:dyDescent="0.25">
      <c r="A3822">
        <v>36380</v>
      </c>
      <c r="B3822" t="s">
        <v>3874</v>
      </c>
      <c r="C3822" t="s">
        <v>14</v>
      </c>
    </row>
    <row r="3823" spans="1:3" x14ac:dyDescent="0.25">
      <c r="A3823">
        <v>70497</v>
      </c>
      <c r="B3823" t="s">
        <v>3875</v>
      </c>
      <c r="C3823" t="s">
        <v>12</v>
      </c>
    </row>
    <row r="3824" spans="1:3" x14ac:dyDescent="0.25">
      <c r="A3824">
        <v>32882</v>
      </c>
      <c r="B3824" t="s">
        <v>3876</v>
      </c>
      <c r="C3824" t="s">
        <v>14</v>
      </c>
    </row>
    <row r="3825" spans="1:3" x14ac:dyDescent="0.25">
      <c r="A3825">
        <v>49611</v>
      </c>
      <c r="B3825" t="s">
        <v>3877</v>
      </c>
      <c r="C3825" t="s">
        <v>14</v>
      </c>
    </row>
    <row r="3826" spans="1:3" x14ac:dyDescent="0.25">
      <c r="A3826">
        <v>69516</v>
      </c>
      <c r="B3826" t="s">
        <v>3878</v>
      </c>
      <c r="C3826" t="s">
        <v>14</v>
      </c>
    </row>
    <row r="3827" spans="1:3" x14ac:dyDescent="0.25">
      <c r="A3827">
        <v>56166</v>
      </c>
      <c r="B3827" t="s">
        <v>3879</v>
      </c>
      <c r="C3827" t="s">
        <v>14</v>
      </c>
    </row>
    <row r="3828" spans="1:3" x14ac:dyDescent="0.25">
      <c r="A3828">
        <v>33077</v>
      </c>
      <c r="B3828" t="s">
        <v>3880</v>
      </c>
      <c r="C3828" t="s">
        <v>14</v>
      </c>
    </row>
    <row r="3829" spans="1:3" x14ac:dyDescent="0.25">
      <c r="A3829">
        <v>54609</v>
      </c>
      <c r="B3829" t="s">
        <v>3881</v>
      </c>
      <c r="C3829" t="s">
        <v>37</v>
      </c>
    </row>
    <row r="3830" spans="1:3" x14ac:dyDescent="0.25">
      <c r="A3830">
        <v>52773</v>
      </c>
      <c r="B3830" t="s">
        <v>3882</v>
      </c>
      <c r="C3830" t="s">
        <v>14</v>
      </c>
    </row>
    <row r="3831" spans="1:3" x14ac:dyDescent="0.25">
      <c r="A3831">
        <v>49828</v>
      </c>
      <c r="B3831" t="s">
        <v>3883</v>
      </c>
      <c r="C3831" t="s">
        <v>14</v>
      </c>
    </row>
    <row r="3832" spans="1:3" x14ac:dyDescent="0.25">
      <c r="A3832">
        <v>65926</v>
      </c>
      <c r="B3832" t="s">
        <v>3884</v>
      </c>
      <c r="C3832" t="s">
        <v>14</v>
      </c>
    </row>
    <row r="3833" spans="1:3" x14ac:dyDescent="0.25">
      <c r="A3833">
        <v>45910</v>
      </c>
      <c r="B3833" t="s">
        <v>3885</v>
      </c>
      <c r="C3833" t="s">
        <v>14</v>
      </c>
    </row>
    <row r="3834" spans="1:3" x14ac:dyDescent="0.25">
      <c r="A3834">
        <v>42008</v>
      </c>
      <c r="B3834" t="s">
        <v>3886</v>
      </c>
      <c r="C3834" t="s">
        <v>31</v>
      </c>
    </row>
    <row r="3835" spans="1:3" x14ac:dyDescent="0.25">
      <c r="A3835">
        <v>31249</v>
      </c>
      <c r="B3835" t="s">
        <v>3887</v>
      </c>
      <c r="C3835" t="s">
        <v>14</v>
      </c>
    </row>
    <row r="3836" spans="1:3" x14ac:dyDescent="0.25">
      <c r="A3836">
        <v>55817</v>
      </c>
      <c r="B3836" t="s">
        <v>3888</v>
      </c>
      <c r="C3836" t="s">
        <v>31</v>
      </c>
    </row>
    <row r="3837" spans="1:3" x14ac:dyDescent="0.25">
      <c r="A3837">
        <v>54677</v>
      </c>
      <c r="B3837" t="s">
        <v>3889</v>
      </c>
      <c r="C3837" t="s">
        <v>14</v>
      </c>
    </row>
    <row r="3838" spans="1:3" x14ac:dyDescent="0.25">
      <c r="A3838">
        <v>51930</v>
      </c>
      <c r="B3838" t="s">
        <v>3890</v>
      </c>
      <c r="C3838" t="s">
        <v>46</v>
      </c>
    </row>
    <row r="3839" spans="1:3" x14ac:dyDescent="0.25">
      <c r="A3839">
        <v>38614</v>
      </c>
      <c r="B3839" t="s">
        <v>3891</v>
      </c>
      <c r="C3839" t="s">
        <v>83</v>
      </c>
    </row>
    <row r="3840" spans="1:3" x14ac:dyDescent="0.25">
      <c r="A3840">
        <v>63004</v>
      </c>
      <c r="B3840" t="s">
        <v>3892</v>
      </c>
      <c r="C3840" t="s">
        <v>14</v>
      </c>
    </row>
    <row r="3841" spans="1:3" x14ac:dyDescent="0.25">
      <c r="A3841">
        <v>66662</v>
      </c>
      <c r="B3841" t="s">
        <v>3893</v>
      </c>
      <c r="C3841" t="s">
        <v>16</v>
      </c>
    </row>
    <row r="3842" spans="1:3" x14ac:dyDescent="0.25">
      <c r="A3842">
        <v>59884</v>
      </c>
      <c r="B3842" t="s">
        <v>3894</v>
      </c>
      <c r="C3842" t="s">
        <v>14</v>
      </c>
    </row>
    <row r="3843" spans="1:3" x14ac:dyDescent="0.25">
      <c r="A3843">
        <v>33585</v>
      </c>
      <c r="B3843" t="s">
        <v>3895</v>
      </c>
      <c r="C3843" t="s">
        <v>568</v>
      </c>
    </row>
    <row r="3844" spans="1:3" x14ac:dyDescent="0.25">
      <c r="A3844">
        <v>53735</v>
      </c>
      <c r="B3844" t="s">
        <v>3896</v>
      </c>
      <c r="C3844" t="s">
        <v>14</v>
      </c>
    </row>
    <row r="3845" spans="1:3" x14ac:dyDescent="0.25">
      <c r="A3845">
        <v>71500</v>
      </c>
      <c r="B3845" t="s">
        <v>3897</v>
      </c>
      <c r="C3845" t="s">
        <v>14</v>
      </c>
    </row>
    <row r="3846" spans="1:3" x14ac:dyDescent="0.25">
      <c r="A3846">
        <v>57039</v>
      </c>
      <c r="B3846" t="s">
        <v>3898</v>
      </c>
      <c r="C3846" t="s">
        <v>14</v>
      </c>
    </row>
    <row r="3847" spans="1:3" x14ac:dyDescent="0.25">
      <c r="A3847">
        <v>42104</v>
      </c>
      <c r="B3847" t="s">
        <v>3899</v>
      </c>
      <c r="C3847" t="s">
        <v>14</v>
      </c>
    </row>
    <row r="3848" spans="1:3" x14ac:dyDescent="0.25">
      <c r="A3848">
        <v>56946</v>
      </c>
      <c r="B3848" t="s">
        <v>3900</v>
      </c>
      <c r="C3848" t="s">
        <v>31</v>
      </c>
    </row>
    <row r="3849" spans="1:3" x14ac:dyDescent="0.25">
      <c r="A3849">
        <v>51657</v>
      </c>
      <c r="B3849" t="s">
        <v>3901</v>
      </c>
      <c r="C3849" t="s">
        <v>16</v>
      </c>
    </row>
    <row r="3850" spans="1:3" x14ac:dyDescent="0.25">
      <c r="A3850">
        <v>58208</v>
      </c>
      <c r="B3850" t="s">
        <v>3902</v>
      </c>
      <c r="C3850" t="s">
        <v>83</v>
      </c>
    </row>
    <row r="3851" spans="1:3" x14ac:dyDescent="0.25">
      <c r="A3851">
        <v>58361</v>
      </c>
      <c r="B3851" t="s">
        <v>3903</v>
      </c>
      <c r="C3851" t="s">
        <v>31</v>
      </c>
    </row>
    <row r="3852" spans="1:3" x14ac:dyDescent="0.25">
      <c r="A3852">
        <v>58318</v>
      </c>
      <c r="B3852" t="s">
        <v>3904</v>
      </c>
      <c r="C3852" t="s">
        <v>31</v>
      </c>
    </row>
    <row r="3853" spans="1:3" x14ac:dyDescent="0.25">
      <c r="A3853">
        <v>29677</v>
      </c>
      <c r="B3853" t="s">
        <v>3905</v>
      </c>
      <c r="C3853" t="s">
        <v>14</v>
      </c>
    </row>
    <row r="3854" spans="1:3" x14ac:dyDescent="0.25">
      <c r="A3854">
        <v>18527</v>
      </c>
      <c r="B3854" t="s">
        <v>3906</v>
      </c>
      <c r="C3854" t="s">
        <v>14</v>
      </c>
    </row>
    <row r="3855" spans="1:3" x14ac:dyDescent="0.25">
      <c r="A3855">
        <v>43965</v>
      </c>
      <c r="B3855" t="s">
        <v>3907</v>
      </c>
      <c r="C3855" t="s">
        <v>14</v>
      </c>
    </row>
    <row r="3856" spans="1:3" x14ac:dyDescent="0.25">
      <c r="A3856">
        <v>66627</v>
      </c>
      <c r="B3856" t="s">
        <v>3908</v>
      </c>
      <c r="C3856" t="s">
        <v>14</v>
      </c>
    </row>
    <row r="3857" spans="1:3" x14ac:dyDescent="0.25">
      <c r="A3857">
        <v>43239</v>
      </c>
      <c r="B3857" t="s">
        <v>3909</v>
      </c>
      <c r="C3857" t="s">
        <v>46</v>
      </c>
    </row>
    <row r="3858" spans="1:3" x14ac:dyDescent="0.25">
      <c r="A3858">
        <v>70487</v>
      </c>
      <c r="B3858" t="s">
        <v>3910</v>
      </c>
      <c r="C3858" t="s">
        <v>12</v>
      </c>
    </row>
    <row r="3859" spans="1:3" x14ac:dyDescent="0.25">
      <c r="A3859">
        <v>49535</v>
      </c>
      <c r="B3859" t="s">
        <v>3911</v>
      </c>
      <c r="C3859" t="s">
        <v>14</v>
      </c>
    </row>
    <row r="3860" spans="1:3" x14ac:dyDescent="0.25">
      <c r="A3860">
        <v>66220</v>
      </c>
      <c r="B3860" t="s">
        <v>3912</v>
      </c>
      <c r="C3860" t="s">
        <v>16</v>
      </c>
    </row>
    <row r="3861" spans="1:3" x14ac:dyDescent="0.25">
      <c r="A3861">
        <v>65676</v>
      </c>
      <c r="B3861" t="s">
        <v>3913</v>
      </c>
      <c r="C3861" t="s">
        <v>14</v>
      </c>
    </row>
    <row r="3862" spans="1:3" x14ac:dyDescent="0.25">
      <c r="A3862">
        <v>58527</v>
      </c>
      <c r="B3862" t="s">
        <v>3914</v>
      </c>
      <c r="C3862" t="s">
        <v>16</v>
      </c>
    </row>
    <row r="3863" spans="1:3" x14ac:dyDescent="0.25">
      <c r="A3863">
        <v>71621</v>
      </c>
      <c r="B3863" t="s">
        <v>3915</v>
      </c>
      <c r="C3863" t="s">
        <v>14</v>
      </c>
    </row>
    <row r="3864" spans="1:3" x14ac:dyDescent="0.25">
      <c r="A3864">
        <v>70460</v>
      </c>
      <c r="B3864" t="s">
        <v>3916</v>
      </c>
      <c r="C3864" t="s">
        <v>12</v>
      </c>
    </row>
    <row r="3865" spans="1:3" x14ac:dyDescent="0.25">
      <c r="A3865">
        <v>70515</v>
      </c>
      <c r="B3865" t="s">
        <v>3917</v>
      </c>
      <c r="C3865" t="s">
        <v>12</v>
      </c>
    </row>
    <row r="3866" spans="1:3" x14ac:dyDescent="0.25">
      <c r="A3866">
        <v>55680</v>
      </c>
      <c r="B3866" t="s">
        <v>3918</v>
      </c>
      <c r="C3866" t="s">
        <v>83</v>
      </c>
    </row>
    <row r="3867" spans="1:3" x14ac:dyDescent="0.25">
      <c r="A3867">
        <v>21190</v>
      </c>
      <c r="B3867" t="s">
        <v>3919</v>
      </c>
      <c r="C3867" t="s">
        <v>1321</v>
      </c>
    </row>
    <row r="3868" spans="1:3" x14ac:dyDescent="0.25">
      <c r="A3868">
        <v>53190</v>
      </c>
      <c r="B3868" t="s">
        <v>3920</v>
      </c>
      <c r="C3868" t="s">
        <v>16</v>
      </c>
    </row>
    <row r="3869" spans="1:3" x14ac:dyDescent="0.25">
      <c r="A3869">
        <v>40993</v>
      </c>
      <c r="B3869" t="s">
        <v>3921</v>
      </c>
      <c r="C3869" t="s">
        <v>14</v>
      </c>
    </row>
    <row r="3870" spans="1:3" x14ac:dyDescent="0.25">
      <c r="A3870">
        <v>30301</v>
      </c>
      <c r="B3870" t="s">
        <v>3922</v>
      </c>
      <c r="C3870" t="s">
        <v>14</v>
      </c>
    </row>
    <row r="3871" spans="1:3" x14ac:dyDescent="0.25">
      <c r="A3871">
        <v>41973</v>
      </c>
      <c r="B3871" t="s">
        <v>3923</v>
      </c>
      <c r="C3871" t="s">
        <v>31</v>
      </c>
    </row>
    <row r="3872" spans="1:3" x14ac:dyDescent="0.25">
      <c r="A3872">
        <v>40580</v>
      </c>
      <c r="B3872" t="s">
        <v>3924</v>
      </c>
      <c r="C3872" t="s">
        <v>2820</v>
      </c>
    </row>
    <row r="3873" spans="1:3" x14ac:dyDescent="0.25">
      <c r="A3873">
        <v>68660</v>
      </c>
      <c r="B3873" t="s">
        <v>3925</v>
      </c>
      <c r="C3873" t="s">
        <v>16</v>
      </c>
    </row>
    <row r="3874" spans="1:3" x14ac:dyDescent="0.25">
      <c r="A3874">
        <v>33746</v>
      </c>
      <c r="B3874" t="s">
        <v>3926</v>
      </c>
      <c r="C3874" t="s">
        <v>34</v>
      </c>
    </row>
    <row r="3875" spans="1:3" x14ac:dyDescent="0.25">
      <c r="A3875">
        <v>70802</v>
      </c>
      <c r="B3875" t="s">
        <v>3927</v>
      </c>
      <c r="C3875" t="s">
        <v>12</v>
      </c>
    </row>
    <row r="3876" spans="1:3" x14ac:dyDescent="0.25">
      <c r="A3876">
        <v>32788</v>
      </c>
      <c r="B3876" t="s">
        <v>3928</v>
      </c>
      <c r="C3876" t="s">
        <v>14</v>
      </c>
    </row>
    <row r="3877" spans="1:3" x14ac:dyDescent="0.25">
      <c r="A3877">
        <v>35182</v>
      </c>
      <c r="B3877" t="s">
        <v>3929</v>
      </c>
      <c r="C3877" t="s">
        <v>383</v>
      </c>
    </row>
    <row r="3878" spans="1:3" x14ac:dyDescent="0.25">
      <c r="A3878">
        <v>47246</v>
      </c>
      <c r="B3878" t="s">
        <v>3930</v>
      </c>
      <c r="C3878" t="s">
        <v>142</v>
      </c>
    </row>
    <row r="3879" spans="1:3" x14ac:dyDescent="0.25">
      <c r="A3879">
        <v>49301</v>
      </c>
      <c r="B3879" t="s">
        <v>3931</v>
      </c>
      <c r="C3879" t="s">
        <v>150</v>
      </c>
    </row>
    <row r="3880" spans="1:3" x14ac:dyDescent="0.25">
      <c r="A3880">
        <v>54560</v>
      </c>
      <c r="B3880" t="s">
        <v>3932</v>
      </c>
      <c r="C3880" t="s">
        <v>60</v>
      </c>
    </row>
    <row r="3881" spans="1:3" x14ac:dyDescent="0.25">
      <c r="A3881">
        <v>58303</v>
      </c>
      <c r="B3881" t="s">
        <v>3933</v>
      </c>
      <c r="C3881" t="s">
        <v>14</v>
      </c>
    </row>
    <row r="3882" spans="1:3" x14ac:dyDescent="0.25">
      <c r="A3882">
        <v>68578</v>
      </c>
      <c r="B3882" t="s">
        <v>3934</v>
      </c>
      <c r="C3882" t="s">
        <v>14</v>
      </c>
    </row>
    <row r="3883" spans="1:3" x14ac:dyDescent="0.25">
      <c r="A3883">
        <v>57776</v>
      </c>
      <c r="B3883" t="s">
        <v>3935</v>
      </c>
      <c r="C3883" t="s">
        <v>142</v>
      </c>
    </row>
    <row r="3884" spans="1:3" x14ac:dyDescent="0.25">
      <c r="A3884">
        <v>64346</v>
      </c>
      <c r="B3884" t="s">
        <v>3936</v>
      </c>
      <c r="C3884" t="s">
        <v>37</v>
      </c>
    </row>
    <row r="3885" spans="1:3" x14ac:dyDescent="0.25">
      <c r="A3885">
        <v>68298</v>
      </c>
      <c r="B3885" t="s">
        <v>3937</v>
      </c>
      <c r="C3885" t="s">
        <v>60</v>
      </c>
    </row>
    <row r="3886" spans="1:3" x14ac:dyDescent="0.25">
      <c r="A3886">
        <v>30986</v>
      </c>
      <c r="B3886" t="s">
        <v>3938</v>
      </c>
      <c r="C3886" t="s">
        <v>14</v>
      </c>
    </row>
    <row r="3887" spans="1:3" x14ac:dyDescent="0.25">
      <c r="A3887">
        <v>36192</v>
      </c>
      <c r="B3887" t="s">
        <v>3939</v>
      </c>
      <c r="C3887" t="s">
        <v>14</v>
      </c>
    </row>
    <row r="3888" spans="1:3" x14ac:dyDescent="0.25">
      <c r="A3888">
        <v>60546</v>
      </c>
      <c r="B3888" t="s">
        <v>3940</v>
      </c>
      <c r="C3888" t="s">
        <v>46</v>
      </c>
    </row>
    <row r="3889" spans="1:3" x14ac:dyDescent="0.25">
      <c r="A3889">
        <v>56017</v>
      </c>
      <c r="B3889" t="s">
        <v>3941</v>
      </c>
      <c r="C3889" t="s">
        <v>37</v>
      </c>
    </row>
    <row r="3890" spans="1:3" x14ac:dyDescent="0.25">
      <c r="A3890">
        <v>59150</v>
      </c>
      <c r="B3890" t="s">
        <v>3942</v>
      </c>
      <c r="C3890" t="s">
        <v>60</v>
      </c>
    </row>
    <row r="3891" spans="1:3" x14ac:dyDescent="0.25">
      <c r="A3891">
        <v>29584</v>
      </c>
      <c r="B3891" t="s">
        <v>3943</v>
      </c>
      <c r="C3891" t="s">
        <v>14</v>
      </c>
    </row>
    <row r="3892" spans="1:3" x14ac:dyDescent="0.25">
      <c r="A3892">
        <v>39322</v>
      </c>
      <c r="B3892" t="s">
        <v>3944</v>
      </c>
      <c r="C3892" t="s">
        <v>16</v>
      </c>
    </row>
    <row r="3893" spans="1:3" x14ac:dyDescent="0.25">
      <c r="A3893">
        <v>39278</v>
      </c>
      <c r="B3893" t="s">
        <v>3945</v>
      </c>
      <c r="C3893" t="s">
        <v>14</v>
      </c>
    </row>
    <row r="3894" spans="1:3" x14ac:dyDescent="0.25">
      <c r="A3894">
        <v>40791</v>
      </c>
      <c r="B3894" t="s">
        <v>3946</v>
      </c>
      <c r="C3894" t="s">
        <v>14</v>
      </c>
    </row>
    <row r="3895" spans="1:3" x14ac:dyDescent="0.25">
      <c r="A3895">
        <v>5139</v>
      </c>
      <c r="B3895" t="s">
        <v>3947</v>
      </c>
      <c r="C3895" t="s">
        <v>46</v>
      </c>
    </row>
    <row r="3896" spans="1:3" x14ac:dyDescent="0.25">
      <c r="A3896">
        <v>42870</v>
      </c>
      <c r="B3896" t="s">
        <v>3948</v>
      </c>
      <c r="C3896" t="s">
        <v>16</v>
      </c>
    </row>
    <row r="3897" spans="1:3" x14ac:dyDescent="0.25">
      <c r="A3897">
        <v>41455</v>
      </c>
      <c r="B3897" t="s">
        <v>3949</v>
      </c>
      <c r="C3897" t="s">
        <v>31</v>
      </c>
    </row>
    <row r="3898" spans="1:3" x14ac:dyDescent="0.25">
      <c r="A3898">
        <v>58213</v>
      </c>
      <c r="B3898" t="s">
        <v>3950</v>
      </c>
      <c r="C3898" t="s">
        <v>31</v>
      </c>
    </row>
    <row r="3899" spans="1:3" x14ac:dyDescent="0.25">
      <c r="A3899">
        <v>38739</v>
      </c>
      <c r="B3899" t="s">
        <v>3951</v>
      </c>
      <c r="C3899" t="s">
        <v>14</v>
      </c>
    </row>
    <row r="3900" spans="1:3" x14ac:dyDescent="0.25">
      <c r="A3900">
        <v>38281</v>
      </c>
      <c r="B3900" t="s">
        <v>3952</v>
      </c>
      <c r="C3900" t="s">
        <v>31</v>
      </c>
    </row>
    <row r="3901" spans="1:3" x14ac:dyDescent="0.25">
      <c r="A3901">
        <v>51359</v>
      </c>
      <c r="B3901" t="s">
        <v>3953</v>
      </c>
      <c r="C3901" t="s">
        <v>14</v>
      </c>
    </row>
    <row r="3902" spans="1:3" x14ac:dyDescent="0.25">
      <c r="A3902">
        <v>16250</v>
      </c>
      <c r="B3902" t="s">
        <v>3954</v>
      </c>
      <c r="C3902" t="s">
        <v>313</v>
      </c>
    </row>
    <row r="3903" spans="1:3" x14ac:dyDescent="0.25">
      <c r="A3903">
        <v>70416</v>
      </c>
      <c r="B3903" t="s">
        <v>3955</v>
      </c>
      <c r="C3903" t="s">
        <v>12</v>
      </c>
    </row>
    <row r="3904" spans="1:3" x14ac:dyDescent="0.25">
      <c r="A3904">
        <v>58149</v>
      </c>
      <c r="B3904" t="s">
        <v>3956</v>
      </c>
      <c r="C3904" t="s">
        <v>14</v>
      </c>
    </row>
    <row r="3905" spans="1:3" x14ac:dyDescent="0.25">
      <c r="A3905">
        <v>66857</v>
      </c>
      <c r="B3905" t="s">
        <v>3957</v>
      </c>
      <c r="C3905" t="s">
        <v>14</v>
      </c>
    </row>
    <row r="3906" spans="1:3" x14ac:dyDescent="0.25">
      <c r="A3906">
        <v>60838</v>
      </c>
      <c r="B3906" t="s">
        <v>3958</v>
      </c>
      <c r="C3906" t="s">
        <v>37</v>
      </c>
    </row>
    <row r="3907" spans="1:3" x14ac:dyDescent="0.25">
      <c r="A3907">
        <v>38750</v>
      </c>
      <c r="B3907" t="s">
        <v>3959</v>
      </c>
      <c r="C3907" t="s">
        <v>14</v>
      </c>
    </row>
    <row r="3908" spans="1:3" x14ac:dyDescent="0.25">
      <c r="A3908">
        <v>48258</v>
      </c>
      <c r="B3908" t="s">
        <v>3960</v>
      </c>
      <c r="C3908" t="s">
        <v>31</v>
      </c>
    </row>
    <row r="3909" spans="1:3" x14ac:dyDescent="0.25">
      <c r="A3909">
        <v>30904</v>
      </c>
      <c r="B3909" t="s">
        <v>3961</v>
      </c>
      <c r="C3909" t="s">
        <v>313</v>
      </c>
    </row>
    <row r="3910" spans="1:3" x14ac:dyDescent="0.25">
      <c r="A3910">
        <v>22463</v>
      </c>
      <c r="B3910" t="s">
        <v>3962</v>
      </c>
      <c r="C3910" t="s">
        <v>14</v>
      </c>
    </row>
    <row r="3911" spans="1:3" x14ac:dyDescent="0.25">
      <c r="A3911">
        <v>54734</v>
      </c>
      <c r="B3911" t="s">
        <v>3963</v>
      </c>
      <c r="C3911" t="s">
        <v>31</v>
      </c>
    </row>
    <row r="3912" spans="1:3" x14ac:dyDescent="0.25">
      <c r="A3912">
        <v>43569</v>
      </c>
      <c r="B3912" t="s">
        <v>3964</v>
      </c>
      <c r="C3912" t="s">
        <v>16</v>
      </c>
    </row>
    <row r="3913" spans="1:3" x14ac:dyDescent="0.25">
      <c r="A3913">
        <v>32621</v>
      </c>
      <c r="B3913" t="s">
        <v>3965</v>
      </c>
      <c r="C3913" t="s">
        <v>16</v>
      </c>
    </row>
    <row r="3914" spans="1:3" x14ac:dyDescent="0.25">
      <c r="A3914">
        <v>36813</v>
      </c>
      <c r="B3914" t="s">
        <v>3966</v>
      </c>
      <c r="C3914" t="s">
        <v>16</v>
      </c>
    </row>
    <row r="3915" spans="1:3" x14ac:dyDescent="0.25">
      <c r="A3915">
        <v>51357</v>
      </c>
      <c r="B3915" t="s">
        <v>3967</v>
      </c>
      <c r="C3915" t="s">
        <v>14</v>
      </c>
    </row>
    <row r="3916" spans="1:3" x14ac:dyDescent="0.25">
      <c r="A3916">
        <v>48970</v>
      </c>
      <c r="B3916" t="s">
        <v>3968</v>
      </c>
      <c r="C3916" t="s">
        <v>60</v>
      </c>
    </row>
    <row r="3917" spans="1:3" x14ac:dyDescent="0.25">
      <c r="A3917">
        <v>43945</v>
      </c>
      <c r="B3917" t="s">
        <v>3969</v>
      </c>
      <c r="C3917" t="s">
        <v>37</v>
      </c>
    </row>
    <row r="3918" spans="1:3" x14ac:dyDescent="0.25">
      <c r="A3918">
        <v>33120</v>
      </c>
      <c r="B3918" t="s">
        <v>3970</v>
      </c>
      <c r="C3918" t="s">
        <v>16</v>
      </c>
    </row>
    <row r="3919" spans="1:3" x14ac:dyDescent="0.25">
      <c r="A3919">
        <v>66924</v>
      </c>
      <c r="B3919" t="s">
        <v>3971</v>
      </c>
      <c r="C3919" t="s">
        <v>60</v>
      </c>
    </row>
    <row r="3920" spans="1:3" x14ac:dyDescent="0.25">
      <c r="A3920">
        <v>58997</v>
      </c>
      <c r="B3920" t="s">
        <v>3972</v>
      </c>
      <c r="C3920" t="s">
        <v>150</v>
      </c>
    </row>
    <row r="3921" spans="1:3" x14ac:dyDescent="0.25">
      <c r="A3921">
        <v>65733</v>
      </c>
      <c r="B3921" t="s">
        <v>3973</v>
      </c>
      <c r="C3921" t="s">
        <v>37</v>
      </c>
    </row>
    <row r="3922" spans="1:3" x14ac:dyDescent="0.25">
      <c r="A3922">
        <v>66842</v>
      </c>
      <c r="B3922" t="s">
        <v>3974</v>
      </c>
      <c r="C3922" t="s">
        <v>14</v>
      </c>
    </row>
    <row r="3923" spans="1:3" x14ac:dyDescent="0.25">
      <c r="A3923">
        <v>69555</v>
      </c>
      <c r="B3923" t="s">
        <v>3975</v>
      </c>
      <c r="C3923" t="s">
        <v>60</v>
      </c>
    </row>
    <row r="3924" spans="1:3" x14ac:dyDescent="0.25">
      <c r="A3924">
        <v>59317</v>
      </c>
      <c r="B3924" t="s">
        <v>3976</v>
      </c>
      <c r="C3924" t="s">
        <v>60</v>
      </c>
    </row>
    <row r="3925" spans="1:3" x14ac:dyDescent="0.25">
      <c r="A3925">
        <v>69449</v>
      </c>
      <c r="B3925" t="s">
        <v>3977</v>
      </c>
      <c r="C3925" t="s">
        <v>37</v>
      </c>
    </row>
    <row r="3926" spans="1:3" x14ac:dyDescent="0.25">
      <c r="A3926">
        <v>40781</v>
      </c>
      <c r="B3926" t="s">
        <v>3978</v>
      </c>
      <c r="C3926" t="s">
        <v>83</v>
      </c>
    </row>
    <row r="3927" spans="1:3" x14ac:dyDescent="0.25">
      <c r="A3927">
        <v>11295</v>
      </c>
      <c r="B3927" t="s">
        <v>3979</v>
      </c>
      <c r="C3927" t="s">
        <v>16</v>
      </c>
    </row>
    <row r="3928" spans="1:3" x14ac:dyDescent="0.25">
      <c r="A3928">
        <v>70411</v>
      </c>
      <c r="B3928" t="s">
        <v>3980</v>
      </c>
      <c r="C3928" t="s">
        <v>12</v>
      </c>
    </row>
    <row r="3929" spans="1:3" x14ac:dyDescent="0.25">
      <c r="A3929">
        <v>54400</v>
      </c>
      <c r="B3929" t="s">
        <v>3981</v>
      </c>
      <c r="C3929" t="s">
        <v>37</v>
      </c>
    </row>
    <row r="3930" spans="1:3" x14ac:dyDescent="0.25">
      <c r="A3930">
        <v>70547</v>
      </c>
      <c r="B3930" t="s">
        <v>3982</v>
      </c>
      <c r="C3930" t="s">
        <v>12</v>
      </c>
    </row>
    <row r="3931" spans="1:3" x14ac:dyDescent="0.25">
      <c r="A3931">
        <v>20253</v>
      </c>
      <c r="B3931" t="s">
        <v>3983</v>
      </c>
      <c r="C3931" t="s">
        <v>16</v>
      </c>
    </row>
    <row r="3932" spans="1:3" x14ac:dyDescent="0.25">
      <c r="A3932">
        <v>33888</v>
      </c>
      <c r="B3932" t="s">
        <v>3984</v>
      </c>
      <c r="C3932" t="s">
        <v>46</v>
      </c>
    </row>
    <row r="3933" spans="1:3" x14ac:dyDescent="0.25">
      <c r="A3933">
        <v>65207</v>
      </c>
      <c r="B3933" t="s">
        <v>3985</v>
      </c>
      <c r="C3933" t="s">
        <v>37</v>
      </c>
    </row>
    <row r="3934" spans="1:3" x14ac:dyDescent="0.25">
      <c r="A3934">
        <v>39834</v>
      </c>
      <c r="B3934" t="s">
        <v>3986</v>
      </c>
      <c r="C3934" t="s">
        <v>31</v>
      </c>
    </row>
    <row r="3935" spans="1:3" x14ac:dyDescent="0.25">
      <c r="A3935">
        <v>34233</v>
      </c>
      <c r="B3935" t="s">
        <v>3987</v>
      </c>
      <c r="C3935" t="s">
        <v>14</v>
      </c>
    </row>
    <row r="3936" spans="1:3" x14ac:dyDescent="0.25">
      <c r="A3936">
        <v>29576</v>
      </c>
      <c r="B3936" t="s">
        <v>3988</v>
      </c>
      <c r="C3936" t="s">
        <v>14</v>
      </c>
    </row>
    <row r="3937" spans="1:3" x14ac:dyDescent="0.25">
      <c r="A3937">
        <v>50721</v>
      </c>
      <c r="B3937" t="s">
        <v>3989</v>
      </c>
      <c r="C3937" t="s">
        <v>16</v>
      </c>
    </row>
    <row r="3938" spans="1:3" x14ac:dyDescent="0.25">
      <c r="A3938">
        <v>42148</v>
      </c>
      <c r="B3938" t="s">
        <v>3990</v>
      </c>
      <c r="C3938" t="s">
        <v>14</v>
      </c>
    </row>
    <row r="3939" spans="1:3" x14ac:dyDescent="0.25">
      <c r="A3939">
        <v>45512</v>
      </c>
      <c r="B3939" t="s">
        <v>3991</v>
      </c>
      <c r="C3939" t="s">
        <v>83</v>
      </c>
    </row>
    <row r="3940" spans="1:3" x14ac:dyDescent="0.25">
      <c r="A3940">
        <v>33443</v>
      </c>
      <c r="B3940" t="s">
        <v>3992</v>
      </c>
      <c r="C3940" t="s">
        <v>31</v>
      </c>
    </row>
    <row r="3941" spans="1:3" x14ac:dyDescent="0.25">
      <c r="A3941">
        <v>52981</v>
      </c>
      <c r="B3941" t="s">
        <v>3993</v>
      </c>
      <c r="C3941" t="s">
        <v>34</v>
      </c>
    </row>
    <row r="3942" spans="1:3" x14ac:dyDescent="0.25">
      <c r="A3942">
        <v>69486</v>
      </c>
      <c r="B3942" t="s">
        <v>3994</v>
      </c>
      <c r="C3942" t="s">
        <v>16</v>
      </c>
    </row>
    <row r="3943" spans="1:3" x14ac:dyDescent="0.25">
      <c r="A3943">
        <v>57751</v>
      </c>
      <c r="B3943" t="s">
        <v>3995</v>
      </c>
      <c r="C3943" t="s">
        <v>14</v>
      </c>
    </row>
    <row r="3944" spans="1:3" x14ac:dyDescent="0.25">
      <c r="A3944">
        <v>66242</v>
      </c>
      <c r="B3944" t="s">
        <v>3996</v>
      </c>
      <c r="C3944" t="s">
        <v>14</v>
      </c>
    </row>
    <row r="3945" spans="1:3" x14ac:dyDescent="0.25">
      <c r="A3945">
        <v>54411</v>
      </c>
      <c r="B3945" t="s">
        <v>3997</v>
      </c>
      <c r="C3945" t="s">
        <v>31</v>
      </c>
    </row>
    <row r="3946" spans="1:3" x14ac:dyDescent="0.25">
      <c r="A3946">
        <v>45201</v>
      </c>
      <c r="B3946" t="s">
        <v>3998</v>
      </c>
      <c r="C3946" t="s">
        <v>568</v>
      </c>
    </row>
    <row r="3947" spans="1:3" x14ac:dyDescent="0.25">
      <c r="A3947">
        <v>60513</v>
      </c>
      <c r="B3947" t="s">
        <v>3999</v>
      </c>
      <c r="C3947" t="s">
        <v>14</v>
      </c>
    </row>
    <row r="3948" spans="1:3" x14ac:dyDescent="0.25">
      <c r="A3948">
        <v>68377</v>
      </c>
      <c r="B3948" t="s">
        <v>4000</v>
      </c>
      <c r="C3948" t="s">
        <v>14</v>
      </c>
    </row>
    <row r="3949" spans="1:3" x14ac:dyDescent="0.25">
      <c r="A3949">
        <v>34783</v>
      </c>
      <c r="B3949" t="s">
        <v>4001</v>
      </c>
      <c r="C3949" t="s">
        <v>14</v>
      </c>
    </row>
    <row r="3950" spans="1:3" x14ac:dyDescent="0.25">
      <c r="A3950">
        <v>45901</v>
      </c>
      <c r="B3950" t="s">
        <v>4002</v>
      </c>
      <c r="C3950" t="s">
        <v>14</v>
      </c>
    </row>
    <row r="3951" spans="1:3" x14ac:dyDescent="0.25">
      <c r="A3951">
        <v>36155</v>
      </c>
      <c r="B3951" t="s">
        <v>4003</v>
      </c>
      <c r="C3951" t="s">
        <v>14</v>
      </c>
    </row>
    <row r="3952" spans="1:3" x14ac:dyDescent="0.25">
      <c r="A3952">
        <v>32005</v>
      </c>
      <c r="B3952" t="s">
        <v>4004</v>
      </c>
      <c r="C3952" t="s">
        <v>46</v>
      </c>
    </row>
    <row r="3953" spans="1:3" x14ac:dyDescent="0.25">
      <c r="A3953">
        <v>38242</v>
      </c>
      <c r="B3953" t="s">
        <v>4005</v>
      </c>
      <c r="C3953" t="s">
        <v>14</v>
      </c>
    </row>
    <row r="3954" spans="1:3" x14ac:dyDescent="0.25">
      <c r="A3954">
        <v>32353</v>
      </c>
      <c r="B3954" t="s">
        <v>4006</v>
      </c>
      <c r="C3954" t="s">
        <v>14</v>
      </c>
    </row>
    <row r="3955" spans="1:3" x14ac:dyDescent="0.25">
      <c r="A3955">
        <v>44937</v>
      </c>
      <c r="B3955" t="s">
        <v>4007</v>
      </c>
      <c r="C3955" t="s">
        <v>31</v>
      </c>
    </row>
    <row r="3956" spans="1:3" x14ac:dyDescent="0.25">
      <c r="A3956">
        <v>51846</v>
      </c>
      <c r="B3956" t="s">
        <v>4008</v>
      </c>
      <c r="C3956" t="s">
        <v>14</v>
      </c>
    </row>
    <row r="3957" spans="1:3" x14ac:dyDescent="0.25">
      <c r="A3957">
        <v>18951</v>
      </c>
      <c r="B3957" t="s">
        <v>4009</v>
      </c>
      <c r="C3957" t="s">
        <v>14</v>
      </c>
    </row>
    <row r="3958" spans="1:3" x14ac:dyDescent="0.25">
      <c r="A3958">
        <v>65085</v>
      </c>
      <c r="B3958" t="s">
        <v>4010</v>
      </c>
      <c r="C3958" t="s">
        <v>14</v>
      </c>
    </row>
    <row r="3959" spans="1:3" x14ac:dyDescent="0.25">
      <c r="A3959">
        <v>53168</v>
      </c>
      <c r="B3959" t="s">
        <v>4011</v>
      </c>
      <c r="C3959" t="s">
        <v>150</v>
      </c>
    </row>
    <row r="3960" spans="1:3" x14ac:dyDescent="0.25">
      <c r="A3960">
        <v>54316</v>
      </c>
      <c r="B3960" t="s">
        <v>4012</v>
      </c>
      <c r="C3960" t="s">
        <v>14</v>
      </c>
    </row>
    <row r="3961" spans="1:3" x14ac:dyDescent="0.25">
      <c r="A3961">
        <v>70786</v>
      </c>
      <c r="B3961" t="s">
        <v>4013</v>
      </c>
      <c r="C3961" t="s">
        <v>12</v>
      </c>
    </row>
    <row r="3962" spans="1:3" x14ac:dyDescent="0.25">
      <c r="A3962">
        <v>49365</v>
      </c>
      <c r="B3962" t="s">
        <v>4014</v>
      </c>
      <c r="C3962" t="s">
        <v>313</v>
      </c>
    </row>
    <row r="3963" spans="1:3" x14ac:dyDescent="0.25">
      <c r="A3963">
        <v>53453</v>
      </c>
      <c r="B3963" t="s">
        <v>4015</v>
      </c>
      <c r="C3963" t="s">
        <v>14</v>
      </c>
    </row>
    <row r="3964" spans="1:3" x14ac:dyDescent="0.25">
      <c r="A3964">
        <v>60994</v>
      </c>
      <c r="B3964" t="s">
        <v>4016</v>
      </c>
      <c r="C3964" t="s">
        <v>150</v>
      </c>
    </row>
    <row r="3965" spans="1:3" x14ac:dyDescent="0.25">
      <c r="A3965">
        <v>33783</v>
      </c>
      <c r="B3965" t="s">
        <v>4017</v>
      </c>
      <c r="C3965" t="s">
        <v>31</v>
      </c>
    </row>
    <row r="3966" spans="1:3" x14ac:dyDescent="0.25">
      <c r="A3966">
        <v>18260</v>
      </c>
      <c r="B3966" t="s">
        <v>4018</v>
      </c>
      <c r="C3966" t="s">
        <v>16</v>
      </c>
    </row>
    <row r="3967" spans="1:3" x14ac:dyDescent="0.25">
      <c r="A3967">
        <v>7346</v>
      </c>
      <c r="B3967" t="s">
        <v>4019</v>
      </c>
      <c r="C3967" t="s">
        <v>46</v>
      </c>
    </row>
    <row r="3968" spans="1:3" x14ac:dyDescent="0.25">
      <c r="A3968">
        <v>8597</v>
      </c>
      <c r="B3968" t="s">
        <v>4020</v>
      </c>
      <c r="C3968" t="s">
        <v>14</v>
      </c>
    </row>
    <row r="3969" spans="1:3" x14ac:dyDescent="0.25">
      <c r="A3969">
        <v>66735</v>
      </c>
      <c r="B3969" t="s">
        <v>4021</v>
      </c>
      <c r="C3969" t="s">
        <v>313</v>
      </c>
    </row>
    <row r="3970" spans="1:3" x14ac:dyDescent="0.25">
      <c r="A3970">
        <v>59854</v>
      </c>
      <c r="B3970" t="s">
        <v>4022</v>
      </c>
      <c r="C3970" t="s">
        <v>31</v>
      </c>
    </row>
    <row r="3971" spans="1:3" x14ac:dyDescent="0.25">
      <c r="A3971">
        <v>33980</v>
      </c>
      <c r="B3971" t="s">
        <v>4023</v>
      </c>
      <c r="C3971" t="s">
        <v>34</v>
      </c>
    </row>
    <row r="3972" spans="1:3" x14ac:dyDescent="0.25">
      <c r="A3972">
        <v>57396</v>
      </c>
      <c r="B3972" t="s">
        <v>4024</v>
      </c>
      <c r="C3972" t="s">
        <v>16</v>
      </c>
    </row>
    <row r="3973" spans="1:3" x14ac:dyDescent="0.25">
      <c r="A3973">
        <v>59905</v>
      </c>
      <c r="B3973" t="s">
        <v>4025</v>
      </c>
      <c r="C3973" t="s">
        <v>31</v>
      </c>
    </row>
    <row r="3974" spans="1:3" x14ac:dyDescent="0.25">
      <c r="A3974">
        <v>43750</v>
      </c>
      <c r="B3974" t="s">
        <v>4026</v>
      </c>
      <c r="C3974" t="s">
        <v>14</v>
      </c>
    </row>
    <row r="3975" spans="1:3" x14ac:dyDescent="0.25">
      <c r="A3975">
        <v>34317</v>
      </c>
      <c r="B3975" t="s">
        <v>4027</v>
      </c>
      <c r="C3975" t="s">
        <v>31</v>
      </c>
    </row>
    <row r="3976" spans="1:3" x14ac:dyDescent="0.25">
      <c r="A3976">
        <v>58195</v>
      </c>
      <c r="B3976" t="s">
        <v>4028</v>
      </c>
      <c r="C3976" t="s">
        <v>31</v>
      </c>
    </row>
    <row r="3977" spans="1:3" x14ac:dyDescent="0.25">
      <c r="A3977">
        <v>55646</v>
      </c>
      <c r="B3977" t="s">
        <v>4029</v>
      </c>
      <c r="C3977" t="s">
        <v>83</v>
      </c>
    </row>
    <row r="3978" spans="1:3" x14ac:dyDescent="0.25">
      <c r="A3978">
        <v>38768</v>
      </c>
      <c r="B3978" t="s">
        <v>4030</v>
      </c>
      <c r="C3978" t="s">
        <v>83</v>
      </c>
    </row>
    <row r="3979" spans="1:3" x14ac:dyDescent="0.25">
      <c r="A3979">
        <v>66839</v>
      </c>
      <c r="B3979" t="s">
        <v>4031</v>
      </c>
      <c r="C3979" t="s">
        <v>37</v>
      </c>
    </row>
    <row r="3980" spans="1:3" x14ac:dyDescent="0.25">
      <c r="A3980">
        <v>32505</v>
      </c>
      <c r="B3980" t="s">
        <v>4032</v>
      </c>
      <c r="C3980" t="s">
        <v>383</v>
      </c>
    </row>
    <row r="3981" spans="1:3" x14ac:dyDescent="0.25">
      <c r="A3981">
        <v>67980</v>
      </c>
      <c r="B3981" t="s">
        <v>4033</v>
      </c>
      <c r="C3981" t="s">
        <v>14</v>
      </c>
    </row>
    <row r="3982" spans="1:3" x14ac:dyDescent="0.25">
      <c r="A3982">
        <v>70819</v>
      </c>
      <c r="B3982" t="s">
        <v>4034</v>
      </c>
      <c r="C3982" t="s">
        <v>12</v>
      </c>
    </row>
    <row r="3983" spans="1:3" x14ac:dyDescent="0.25">
      <c r="A3983">
        <v>38653</v>
      </c>
      <c r="B3983" t="s">
        <v>4035</v>
      </c>
      <c r="C3983" t="s">
        <v>14</v>
      </c>
    </row>
    <row r="3984" spans="1:3" x14ac:dyDescent="0.25">
      <c r="A3984">
        <v>67014</v>
      </c>
      <c r="B3984" t="s">
        <v>4036</v>
      </c>
      <c r="C3984" t="s">
        <v>37</v>
      </c>
    </row>
    <row r="3985" spans="1:3" x14ac:dyDescent="0.25">
      <c r="A3985">
        <v>59696</v>
      </c>
      <c r="B3985" t="s">
        <v>4037</v>
      </c>
      <c r="C3985" t="s">
        <v>31</v>
      </c>
    </row>
    <row r="3986" spans="1:3" x14ac:dyDescent="0.25">
      <c r="A3986">
        <v>50663</v>
      </c>
      <c r="B3986" t="s">
        <v>4038</v>
      </c>
      <c r="C3986" t="s">
        <v>31</v>
      </c>
    </row>
    <row r="3987" spans="1:3" x14ac:dyDescent="0.25">
      <c r="A3987">
        <v>66642</v>
      </c>
      <c r="B3987" t="s">
        <v>4039</v>
      </c>
      <c r="C3987" t="s">
        <v>16</v>
      </c>
    </row>
    <row r="3988" spans="1:3" x14ac:dyDescent="0.25">
      <c r="A3988">
        <v>36227</v>
      </c>
      <c r="B3988" t="s">
        <v>4040</v>
      </c>
      <c r="C3988" t="s">
        <v>14</v>
      </c>
    </row>
    <row r="3989" spans="1:3" x14ac:dyDescent="0.25">
      <c r="A3989">
        <v>7430</v>
      </c>
      <c r="B3989" t="s">
        <v>4041</v>
      </c>
      <c r="C3989" t="s">
        <v>34</v>
      </c>
    </row>
    <row r="3990" spans="1:3" x14ac:dyDescent="0.25">
      <c r="A3990">
        <v>66232</v>
      </c>
      <c r="B3990" t="s">
        <v>4042</v>
      </c>
      <c r="C3990" t="s">
        <v>14</v>
      </c>
    </row>
    <row r="3991" spans="1:3" x14ac:dyDescent="0.25">
      <c r="A3991">
        <v>46589</v>
      </c>
      <c r="B3991" t="s">
        <v>4043</v>
      </c>
      <c r="C3991" t="s">
        <v>14</v>
      </c>
    </row>
    <row r="3992" spans="1:3" x14ac:dyDescent="0.25">
      <c r="A3992">
        <v>40079</v>
      </c>
      <c r="B3992" t="s">
        <v>4044</v>
      </c>
      <c r="C3992" t="s">
        <v>14</v>
      </c>
    </row>
    <row r="3993" spans="1:3" x14ac:dyDescent="0.25">
      <c r="A3993">
        <v>50383</v>
      </c>
      <c r="B3993" t="s">
        <v>4045</v>
      </c>
      <c r="C3993" t="s">
        <v>14</v>
      </c>
    </row>
    <row r="3994" spans="1:3" x14ac:dyDescent="0.25">
      <c r="A3994">
        <v>39854</v>
      </c>
      <c r="B3994" t="s">
        <v>4046</v>
      </c>
      <c r="C3994" t="s">
        <v>46</v>
      </c>
    </row>
    <row r="3995" spans="1:3" x14ac:dyDescent="0.25">
      <c r="A3995">
        <v>49692</v>
      </c>
      <c r="B3995" t="s">
        <v>4047</v>
      </c>
      <c r="C3995" t="s">
        <v>14</v>
      </c>
    </row>
    <row r="3996" spans="1:3" x14ac:dyDescent="0.25">
      <c r="A3996">
        <v>59176</v>
      </c>
      <c r="B3996" t="s">
        <v>4048</v>
      </c>
      <c r="C3996" t="s">
        <v>60</v>
      </c>
    </row>
    <row r="3997" spans="1:3" x14ac:dyDescent="0.25">
      <c r="A3997">
        <v>59633</v>
      </c>
      <c r="B3997" t="s">
        <v>4049</v>
      </c>
      <c r="C3997" t="s">
        <v>31</v>
      </c>
    </row>
    <row r="3998" spans="1:3" x14ac:dyDescent="0.25">
      <c r="A3998">
        <v>36256</v>
      </c>
      <c r="B3998" t="s">
        <v>4050</v>
      </c>
      <c r="C3998" t="s">
        <v>16</v>
      </c>
    </row>
    <row r="3999" spans="1:3" x14ac:dyDescent="0.25">
      <c r="A3999">
        <v>38264</v>
      </c>
      <c r="B3999" t="s">
        <v>4051</v>
      </c>
      <c r="C3999" t="s">
        <v>31</v>
      </c>
    </row>
    <row r="4000" spans="1:3" x14ac:dyDescent="0.25">
      <c r="A4000">
        <v>31252</v>
      </c>
      <c r="B4000" t="s">
        <v>4052</v>
      </c>
      <c r="C4000" t="s">
        <v>46</v>
      </c>
    </row>
    <row r="4001" spans="1:3" x14ac:dyDescent="0.25">
      <c r="A4001">
        <v>47453</v>
      </c>
      <c r="B4001" t="s">
        <v>4053</v>
      </c>
      <c r="C4001" t="s">
        <v>16</v>
      </c>
    </row>
    <row r="4002" spans="1:3" x14ac:dyDescent="0.25">
      <c r="A4002">
        <v>48200</v>
      </c>
      <c r="B4002" t="s">
        <v>4054</v>
      </c>
      <c r="C4002" t="s">
        <v>14</v>
      </c>
    </row>
    <row r="4003" spans="1:3" x14ac:dyDescent="0.25">
      <c r="A4003">
        <v>54813</v>
      </c>
      <c r="B4003" t="s">
        <v>4055</v>
      </c>
      <c r="C4003" t="s">
        <v>16</v>
      </c>
    </row>
    <row r="4004" spans="1:3" x14ac:dyDescent="0.25">
      <c r="A4004">
        <v>55631</v>
      </c>
      <c r="B4004" t="s">
        <v>4056</v>
      </c>
      <c r="C4004" t="s">
        <v>14</v>
      </c>
    </row>
    <row r="4005" spans="1:3" x14ac:dyDescent="0.25">
      <c r="A4005">
        <v>36822</v>
      </c>
      <c r="B4005" t="s">
        <v>4057</v>
      </c>
      <c r="C4005" t="s">
        <v>83</v>
      </c>
    </row>
    <row r="4006" spans="1:3" x14ac:dyDescent="0.25">
      <c r="A4006">
        <v>35365</v>
      </c>
      <c r="B4006" t="s">
        <v>4058</v>
      </c>
      <c r="C4006" t="s">
        <v>31</v>
      </c>
    </row>
    <row r="4007" spans="1:3" x14ac:dyDescent="0.25">
      <c r="A4007">
        <v>30681</v>
      </c>
      <c r="B4007" t="s">
        <v>4059</v>
      </c>
      <c r="C4007" t="s">
        <v>14</v>
      </c>
    </row>
    <row r="4008" spans="1:3" x14ac:dyDescent="0.25">
      <c r="A4008">
        <v>66896</v>
      </c>
      <c r="B4008" t="s">
        <v>4060</v>
      </c>
      <c r="C4008" t="s">
        <v>60</v>
      </c>
    </row>
    <row r="4009" spans="1:3" x14ac:dyDescent="0.25">
      <c r="A4009">
        <v>44941</v>
      </c>
      <c r="B4009" t="s">
        <v>4061</v>
      </c>
      <c r="C4009" t="s">
        <v>31</v>
      </c>
    </row>
    <row r="4010" spans="1:3" x14ac:dyDescent="0.25">
      <c r="A4010">
        <v>58430</v>
      </c>
      <c r="B4010" t="s">
        <v>4062</v>
      </c>
      <c r="C4010" t="s">
        <v>31</v>
      </c>
    </row>
    <row r="4011" spans="1:3" x14ac:dyDescent="0.25">
      <c r="A4011">
        <v>42017</v>
      </c>
      <c r="B4011" t="s">
        <v>4063</v>
      </c>
      <c r="C4011" t="s">
        <v>14</v>
      </c>
    </row>
    <row r="4012" spans="1:3" x14ac:dyDescent="0.25">
      <c r="A4012">
        <v>53916</v>
      </c>
      <c r="B4012" t="s">
        <v>4064</v>
      </c>
      <c r="C4012" t="s">
        <v>14</v>
      </c>
    </row>
    <row r="4013" spans="1:3" x14ac:dyDescent="0.25">
      <c r="A4013">
        <v>66068</v>
      </c>
      <c r="B4013" t="s">
        <v>4065</v>
      </c>
      <c r="C4013" t="s">
        <v>14</v>
      </c>
    </row>
    <row r="4014" spans="1:3" x14ac:dyDescent="0.25">
      <c r="A4014">
        <v>46495</v>
      </c>
      <c r="B4014" t="s">
        <v>4066</v>
      </c>
      <c r="C4014" t="s">
        <v>14</v>
      </c>
    </row>
    <row r="4015" spans="1:3" x14ac:dyDescent="0.25">
      <c r="A4015">
        <v>70552</v>
      </c>
      <c r="B4015" t="s">
        <v>4067</v>
      </c>
      <c r="C4015" t="s">
        <v>12</v>
      </c>
    </row>
    <row r="4016" spans="1:3" x14ac:dyDescent="0.25">
      <c r="A4016">
        <v>52514</v>
      </c>
      <c r="B4016" t="s">
        <v>4068</v>
      </c>
      <c r="C4016" t="s">
        <v>14</v>
      </c>
    </row>
    <row r="4017" spans="1:3" x14ac:dyDescent="0.25">
      <c r="A4017">
        <v>70457</v>
      </c>
      <c r="B4017" t="s">
        <v>4069</v>
      </c>
      <c r="C4017" t="s">
        <v>12</v>
      </c>
    </row>
    <row r="4018" spans="1:3" x14ac:dyDescent="0.25">
      <c r="A4018">
        <v>48262</v>
      </c>
      <c r="B4018" t="s">
        <v>4070</v>
      </c>
      <c r="C4018" t="s">
        <v>34</v>
      </c>
    </row>
    <row r="4019" spans="1:3" x14ac:dyDescent="0.25">
      <c r="A4019">
        <v>25669</v>
      </c>
      <c r="B4019" t="s">
        <v>4071</v>
      </c>
      <c r="C4019" t="s">
        <v>14</v>
      </c>
    </row>
    <row r="4020" spans="1:3" x14ac:dyDescent="0.25">
      <c r="A4020">
        <v>27753</v>
      </c>
      <c r="B4020" t="s">
        <v>4072</v>
      </c>
      <c r="C4020" t="s">
        <v>14</v>
      </c>
    </row>
    <row r="4021" spans="1:3" x14ac:dyDescent="0.25">
      <c r="A4021">
        <v>42969</v>
      </c>
      <c r="B4021" t="s">
        <v>4073</v>
      </c>
      <c r="C4021" t="s">
        <v>14</v>
      </c>
    </row>
    <row r="4022" spans="1:3" x14ac:dyDescent="0.25">
      <c r="A4022">
        <v>60050</v>
      </c>
      <c r="B4022" t="s">
        <v>4074</v>
      </c>
      <c r="C4022" t="s">
        <v>31</v>
      </c>
    </row>
    <row r="4023" spans="1:3" x14ac:dyDescent="0.25">
      <c r="A4023">
        <v>43984</v>
      </c>
      <c r="B4023" t="s">
        <v>4075</v>
      </c>
      <c r="C4023" t="s">
        <v>83</v>
      </c>
    </row>
    <row r="4024" spans="1:3" x14ac:dyDescent="0.25">
      <c r="A4024">
        <v>33532</v>
      </c>
      <c r="B4024" t="s">
        <v>4076</v>
      </c>
      <c r="C4024" t="s">
        <v>14</v>
      </c>
    </row>
    <row r="4025" spans="1:3" x14ac:dyDescent="0.25">
      <c r="A4025">
        <v>57132</v>
      </c>
      <c r="B4025" t="s">
        <v>4077</v>
      </c>
      <c r="C4025" t="s">
        <v>154</v>
      </c>
    </row>
    <row r="4026" spans="1:3" x14ac:dyDescent="0.25">
      <c r="A4026">
        <v>58724</v>
      </c>
      <c r="B4026" t="s">
        <v>4078</v>
      </c>
      <c r="C4026" t="s">
        <v>20</v>
      </c>
    </row>
    <row r="4027" spans="1:3" x14ac:dyDescent="0.25">
      <c r="A4027">
        <v>38158</v>
      </c>
      <c r="B4027" t="s">
        <v>4079</v>
      </c>
      <c r="C4027" t="s">
        <v>14</v>
      </c>
    </row>
    <row r="4028" spans="1:3" x14ac:dyDescent="0.25">
      <c r="A4028">
        <v>42264</v>
      </c>
      <c r="B4028" t="s">
        <v>4080</v>
      </c>
      <c r="C4028" t="s">
        <v>14</v>
      </c>
    </row>
    <row r="4029" spans="1:3" x14ac:dyDescent="0.25">
      <c r="A4029">
        <v>42619</v>
      </c>
      <c r="B4029" t="s">
        <v>4081</v>
      </c>
      <c r="C4029" t="s">
        <v>31</v>
      </c>
    </row>
    <row r="4030" spans="1:3" x14ac:dyDescent="0.25">
      <c r="A4030">
        <v>57568</v>
      </c>
      <c r="B4030" t="s">
        <v>4082</v>
      </c>
      <c r="C4030" t="s">
        <v>154</v>
      </c>
    </row>
    <row r="4031" spans="1:3" x14ac:dyDescent="0.25">
      <c r="A4031">
        <v>50603</v>
      </c>
      <c r="B4031" t="s">
        <v>4083</v>
      </c>
      <c r="C4031" t="s">
        <v>16</v>
      </c>
    </row>
    <row r="4032" spans="1:3" x14ac:dyDescent="0.25">
      <c r="A4032">
        <v>39034</v>
      </c>
      <c r="B4032" t="s">
        <v>4084</v>
      </c>
      <c r="C4032" t="s">
        <v>83</v>
      </c>
    </row>
    <row r="4033" spans="1:3" x14ac:dyDescent="0.25">
      <c r="A4033">
        <v>57111</v>
      </c>
      <c r="B4033" t="s">
        <v>4085</v>
      </c>
      <c r="C4033" t="s">
        <v>14</v>
      </c>
    </row>
    <row r="4034" spans="1:3" x14ac:dyDescent="0.25">
      <c r="A4034">
        <v>30883</v>
      </c>
      <c r="B4034" t="s">
        <v>4086</v>
      </c>
      <c r="C4034" t="s">
        <v>14</v>
      </c>
    </row>
    <row r="4035" spans="1:3" x14ac:dyDescent="0.25">
      <c r="A4035">
        <v>51228</v>
      </c>
      <c r="B4035" t="s">
        <v>4087</v>
      </c>
      <c r="C4035" t="s">
        <v>83</v>
      </c>
    </row>
    <row r="4036" spans="1:3" x14ac:dyDescent="0.25">
      <c r="A4036">
        <v>48731</v>
      </c>
      <c r="B4036" t="s">
        <v>4088</v>
      </c>
      <c r="C4036" t="s">
        <v>14</v>
      </c>
    </row>
    <row r="4037" spans="1:3" x14ac:dyDescent="0.25">
      <c r="A4037">
        <v>34497</v>
      </c>
      <c r="B4037" t="s">
        <v>4089</v>
      </c>
      <c r="C4037" t="s">
        <v>31</v>
      </c>
    </row>
    <row r="4038" spans="1:3" x14ac:dyDescent="0.25">
      <c r="A4038">
        <v>54919</v>
      </c>
      <c r="B4038" t="s">
        <v>4090</v>
      </c>
      <c r="C4038" t="s">
        <v>14</v>
      </c>
    </row>
    <row r="4039" spans="1:3" x14ac:dyDescent="0.25">
      <c r="A4039">
        <v>36140</v>
      </c>
      <c r="B4039" t="s">
        <v>4091</v>
      </c>
      <c r="C4039" t="s">
        <v>14</v>
      </c>
    </row>
    <row r="4040" spans="1:3" x14ac:dyDescent="0.25">
      <c r="A4040">
        <v>60232</v>
      </c>
      <c r="B4040" t="s">
        <v>4092</v>
      </c>
      <c r="C4040" t="s">
        <v>16</v>
      </c>
    </row>
    <row r="4041" spans="1:3" x14ac:dyDescent="0.25">
      <c r="A4041">
        <v>31342</v>
      </c>
      <c r="B4041" t="s">
        <v>4093</v>
      </c>
      <c r="C4041" t="s">
        <v>14</v>
      </c>
    </row>
    <row r="4042" spans="1:3" x14ac:dyDescent="0.25">
      <c r="A4042">
        <v>49040</v>
      </c>
      <c r="B4042" t="s">
        <v>4094</v>
      </c>
      <c r="C4042" t="s">
        <v>31</v>
      </c>
    </row>
    <row r="4043" spans="1:3" x14ac:dyDescent="0.25">
      <c r="A4043">
        <v>58181</v>
      </c>
      <c r="B4043" t="s">
        <v>4095</v>
      </c>
      <c r="C4043" t="s">
        <v>14</v>
      </c>
    </row>
    <row r="4044" spans="1:3" x14ac:dyDescent="0.25">
      <c r="A4044">
        <v>43611</v>
      </c>
      <c r="B4044" t="s">
        <v>4096</v>
      </c>
      <c r="C4044" t="s">
        <v>14</v>
      </c>
    </row>
    <row r="4045" spans="1:3" x14ac:dyDescent="0.25">
      <c r="A4045">
        <v>54317</v>
      </c>
      <c r="B4045" t="s">
        <v>4097</v>
      </c>
      <c r="C4045" t="s">
        <v>31</v>
      </c>
    </row>
    <row r="4046" spans="1:3" x14ac:dyDescent="0.25">
      <c r="A4046">
        <v>68222</v>
      </c>
      <c r="B4046" t="s">
        <v>4098</v>
      </c>
      <c r="C4046" t="s">
        <v>16</v>
      </c>
    </row>
    <row r="4047" spans="1:3" x14ac:dyDescent="0.25">
      <c r="A4047">
        <v>12137</v>
      </c>
      <c r="B4047" t="s">
        <v>4099</v>
      </c>
      <c r="C4047" t="s">
        <v>14</v>
      </c>
    </row>
    <row r="4048" spans="1:3" x14ac:dyDescent="0.25">
      <c r="A4048">
        <v>12223</v>
      </c>
      <c r="B4048" t="s">
        <v>4100</v>
      </c>
      <c r="C4048" t="s">
        <v>14</v>
      </c>
    </row>
    <row r="4049" spans="1:3" x14ac:dyDescent="0.25">
      <c r="A4049">
        <v>50218</v>
      </c>
      <c r="B4049" t="s">
        <v>4101</v>
      </c>
      <c r="C4049" t="s">
        <v>31</v>
      </c>
    </row>
    <row r="4050" spans="1:3" x14ac:dyDescent="0.25">
      <c r="A4050">
        <v>31371</v>
      </c>
      <c r="B4050" t="s">
        <v>4102</v>
      </c>
      <c r="C4050" t="s">
        <v>14</v>
      </c>
    </row>
    <row r="4051" spans="1:3" x14ac:dyDescent="0.25">
      <c r="A4051">
        <v>56594</v>
      </c>
      <c r="B4051" t="s">
        <v>4103</v>
      </c>
      <c r="C4051" t="s">
        <v>60</v>
      </c>
    </row>
    <row r="4052" spans="1:3" x14ac:dyDescent="0.25">
      <c r="A4052">
        <v>46865</v>
      </c>
      <c r="B4052" t="s">
        <v>4104</v>
      </c>
      <c r="C4052" t="s">
        <v>14</v>
      </c>
    </row>
    <row r="4053" spans="1:3" x14ac:dyDescent="0.25">
      <c r="A4053">
        <v>53351</v>
      </c>
      <c r="B4053" t="s">
        <v>4105</v>
      </c>
      <c r="C4053" t="s">
        <v>31</v>
      </c>
    </row>
    <row r="4054" spans="1:3" x14ac:dyDescent="0.25">
      <c r="A4054">
        <v>39747</v>
      </c>
      <c r="B4054" t="s">
        <v>4106</v>
      </c>
      <c r="C4054" t="s">
        <v>14</v>
      </c>
    </row>
    <row r="4055" spans="1:3" x14ac:dyDescent="0.25">
      <c r="A4055">
        <v>53763</v>
      </c>
      <c r="B4055" t="s">
        <v>4107</v>
      </c>
      <c r="C4055" t="s">
        <v>31</v>
      </c>
    </row>
    <row r="4056" spans="1:3" x14ac:dyDescent="0.25">
      <c r="A4056">
        <v>40287</v>
      </c>
      <c r="B4056" t="s">
        <v>4108</v>
      </c>
      <c r="C4056" t="s">
        <v>14</v>
      </c>
    </row>
    <row r="4057" spans="1:3" x14ac:dyDescent="0.25">
      <c r="A4057">
        <v>66360</v>
      </c>
      <c r="B4057" t="s">
        <v>4109</v>
      </c>
      <c r="C4057" t="s">
        <v>31</v>
      </c>
    </row>
    <row r="4058" spans="1:3" x14ac:dyDescent="0.25">
      <c r="A4058">
        <v>71499</v>
      </c>
      <c r="B4058" t="s">
        <v>4110</v>
      </c>
      <c r="C4058" t="s">
        <v>60</v>
      </c>
    </row>
    <row r="4059" spans="1:3" x14ac:dyDescent="0.25">
      <c r="A4059">
        <v>50654</v>
      </c>
      <c r="B4059" t="s">
        <v>4111</v>
      </c>
      <c r="C4059" t="s">
        <v>31</v>
      </c>
    </row>
    <row r="4060" spans="1:3" x14ac:dyDescent="0.25">
      <c r="A4060">
        <v>54202</v>
      </c>
      <c r="B4060" t="s">
        <v>4112</v>
      </c>
      <c r="C4060" t="s">
        <v>14</v>
      </c>
    </row>
    <row r="4061" spans="1:3" x14ac:dyDescent="0.25">
      <c r="A4061">
        <v>53921</v>
      </c>
      <c r="B4061" t="s">
        <v>4113</v>
      </c>
      <c r="C4061" t="s">
        <v>14</v>
      </c>
    </row>
    <row r="4062" spans="1:3" x14ac:dyDescent="0.25">
      <c r="A4062">
        <v>50687</v>
      </c>
      <c r="B4062" t="s">
        <v>4114</v>
      </c>
      <c r="C4062" t="s">
        <v>31</v>
      </c>
    </row>
    <row r="4063" spans="1:3" x14ac:dyDescent="0.25">
      <c r="A4063">
        <v>42386</v>
      </c>
      <c r="B4063" t="s">
        <v>4115</v>
      </c>
      <c r="C4063" t="s">
        <v>83</v>
      </c>
    </row>
    <row r="4064" spans="1:3" x14ac:dyDescent="0.25">
      <c r="A4064">
        <v>54379</v>
      </c>
      <c r="B4064" t="s">
        <v>4116</v>
      </c>
      <c r="C4064" t="s">
        <v>37</v>
      </c>
    </row>
    <row r="4065" spans="1:3" x14ac:dyDescent="0.25">
      <c r="A4065">
        <v>70743</v>
      </c>
      <c r="B4065" t="s">
        <v>4117</v>
      </c>
      <c r="C4065" t="s">
        <v>12</v>
      </c>
    </row>
    <row r="4066" spans="1:3" x14ac:dyDescent="0.25">
      <c r="A4066">
        <v>31131</v>
      </c>
      <c r="B4066" t="s">
        <v>4118</v>
      </c>
      <c r="C4066" t="s">
        <v>83</v>
      </c>
    </row>
    <row r="4067" spans="1:3" x14ac:dyDescent="0.25">
      <c r="A4067">
        <v>58404</v>
      </c>
      <c r="B4067" t="s">
        <v>4119</v>
      </c>
      <c r="C4067" t="s">
        <v>83</v>
      </c>
    </row>
    <row r="4068" spans="1:3" x14ac:dyDescent="0.25">
      <c r="A4068">
        <v>46843</v>
      </c>
      <c r="B4068" t="s">
        <v>4120</v>
      </c>
      <c r="C4068" t="s">
        <v>14</v>
      </c>
    </row>
    <row r="4069" spans="1:3" x14ac:dyDescent="0.25">
      <c r="A4069">
        <v>58190</v>
      </c>
      <c r="B4069" t="s">
        <v>4121</v>
      </c>
      <c r="C4069" t="s">
        <v>31</v>
      </c>
    </row>
    <row r="4070" spans="1:3" x14ac:dyDescent="0.25">
      <c r="A4070">
        <v>49275</v>
      </c>
      <c r="B4070" t="s">
        <v>4122</v>
      </c>
      <c r="C4070" t="s">
        <v>31</v>
      </c>
    </row>
    <row r="4071" spans="1:3" x14ac:dyDescent="0.25">
      <c r="A4071">
        <v>54939</v>
      </c>
      <c r="B4071" t="s">
        <v>4123</v>
      </c>
      <c r="C4071" t="s">
        <v>31</v>
      </c>
    </row>
    <row r="4072" spans="1:3" x14ac:dyDescent="0.25">
      <c r="A4072">
        <v>71638</v>
      </c>
      <c r="B4072" t="s">
        <v>4124</v>
      </c>
      <c r="C4072" t="s">
        <v>37</v>
      </c>
    </row>
    <row r="4073" spans="1:3" x14ac:dyDescent="0.25">
      <c r="A4073">
        <v>69707</v>
      </c>
      <c r="B4073" t="s">
        <v>4125</v>
      </c>
      <c r="C4073" t="s">
        <v>60</v>
      </c>
    </row>
    <row r="4074" spans="1:3" x14ac:dyDescent="0.25">
      <c r="A4074">
        <v>67298</v>
      </c>
      <c r="B4074" t="s">
        <v>4126</v>
      </c>
      <c r="C4074" t="s">
        <v>46</v>
      </c>
    </row>
    <row r="4075" spans="1:3" x14ac:dyDescent="0.25">
      <c r="A4075">
        <v>71637</v>
      </c>
      <c r="B4075" t="s">
        <v>4127</v>
      </c>
      <c r="C4075" t="s">
        <v>37</v>
      </c>
    </row>
    <row r="4076" spans="1:3" x14ac:dyDescent="0.25">
      <c r="A4076">
        <v>56897</v>
      </c>
      <c r="B4076" t="s">
        <v>4128</v>
      </c>
      <c r="C4076" t="s">
        <v>16</v>
      </c>
    </row>
    <row r="4077" spans="1:3" x14ac:dyDescent="0.25">
      <c r="A4077">
        <v>49227</v>
      </c>
      <c r="B4077" t="s">
        <v>4129</v>
      </c>
      <c r="C4077" t="s">
        <v>34</v>
      </c>
    </row>
    <row r="4078" spans="1:3" x14ac:dyDescent="0.25">
      <c r="A4078">
        <v>70480</v>
      </c>
      <c r="B4078" t="s">
        <v>4130</v>
      </c>
      <c r="C4078" t="s">
        <v>12</v>
      </c>
    </row>
    <row r="4079" spans="1:3" x14ac:dyDescent="0.25">
      <c r="A4079">
        <v>60407</v>
      </c>
      <c r="B4079" t="s">
        <v>4131</v>
      </c>
      <c r="C4079" t="s">
        <v>37</v>
      </c>
    </row>
    <row r="4080" spans="1:3" x14ac:dyDescent="0.25">
      <c r="A4080">
        <v>64305</v>
      </c>
      <c r="B4080" t="s">
        <v>4132</v>
      </c>
      <c r="C4080" t="s">
        <v>31</v>
      </c>
    </row>
    <row r="4081" spans="1:3" x14ac:dyDescent="0.25">
      <c r="A4081">
        <v>35284</v>
      </c>
      <c r="B4081" t="s">
        <v>4133</v>
      </c>
      <c r="C4081" t="s">
        <v>14</v>
      </c>
    </row>
    <row r="4082" spans="1:3" x14ac:dyDescent="0.25">
      <c r="A4082">
        <v>8952</v>
      </c>
      <c r="B4082" t="s">
        <v>4134</v>
      </c>
      <c r="C4082" t="s">
        <v>1546</v>
      </c>
    </row>
    <row r="4083" spans="1:3" x14ac:dyDescent="0.25">
      <c r="A4083">
        <v>53239</v>
      </c>
      <c r="B4083" t="s">
        <v>4135</v>
      </c>
      <c r="C4083" t="s">
        <v>16</v>
      </c>
    </row>
    <row r="4084" spans="1:3" x14ac:dyDescent="0.25">
      <c r="A4084">
        <v>35249</v>
      </c>
      <c r="B4084" t="s">
        <v>4136</v>
      </c>
      <c r="C4084" t="s">
        <v>31</v>
      </c>
    </row>
    <row r="4085" spans="1:3" x14ac:dyDescent="0.25">
      <c r="A4085">
        <v>56829</v>
      </c>
      <c r="B4085" t="s">
        <v>4137</v>
      </c>
      <c r="C4085" t="s">
        <v>16</v>
      </c>
    </row>
    <row r="4086" spans="1:3" x14ac:dyDescent="0.25">
      <c r="A4086">
        <v>38130</v>
      </c>
      <c r="B4086" t="s">
        <v>4138</v>
      </c>
      <c r="C4086" t="s">
        <v>14</v>
      </c>
    </row>
    <row r="4087" spans="1:3" x14ac:dyDescent="0.25">
      <c r="A4087">
        <v>34389</v>
      </c>
      <c r="B4087" t="s">
        <v>4139</v>
      </c>
      <c r="C4087" t="s">
        <v>31</v>
      </c>
    </row>
    <row r="4088" spans="1:3" x14ac:dyDescent="0.25">
      <c r="A4088">
        <v>18528</v>
      </c>
      <c r="B4088" t="s">
        <v>4140</v>
      </c>
      <c r="C4088" t="s">
        <v>16</v>
      </c>
    </row>
    <row r="4089" spans="1:3" x14ac:dyDescent="0.25">
      <c r="A4089">
        <v>50478</v>
      </c>
      <c r="B4089" t="s">
        <v>4141</v>
      </c>
      <c r="C4089" t="s">
        <v>16</v>
      </c>
    </row>
    <row r="4090" spans="1:3" x14ac:dyDescent="0.25">
      <c r="A4090">
        <v>34478</v>
      </c>
      <c r="B4090" t="s">
        <v>4142</v>
      </c>
      <c r="C4090" t="s">
        <v>31</v>
      </c>
    </row>
    <row r="4091" spans="1:3" x14ac:dyDescent="0.25">
      <c r="A4091">
        <v>13365</v>
      </c>
      <c r="B4091" t="s">
        <v>4143</v>
      </c>
      <c r="C4091" t="s">
        <v>14</v>
      </c>
    </row>
    <row r="4092" spans="1:3" x14ac:dyDescent="0.25">
      <c r="A4092">
        <v>32514</v>
      </c>
      <c r="B4092" t="s">
        <v>4144</v>
      </c>
      <c r="C4092" t="s">
        <v>14</v>
      </c>
    </row>
    <row r="4093" spans="1:3" x14ac:dyDescent="0.25">
      <c r="A4093">
        <v>18337</v>
      </c>
      <c r="B4093" t="s">
        <v>4145</v>
      </c>
      <c r="C4093" t="s">
        <v>16</v>
      </c>
    </row>
    <row r="4094" spans="1:3" x14ac:dyDescent="0.25">
      <c r="A4094">
        <v>15995</v>
      </c>
      <c r="B4094" t="s">
        <v>4146</v>
      </c>
      <c r="C4094" t="s">
        <v>27</v>
      </c>
    </row>
    <row r="4095" spans="1:3" x14ac:dyDescent="0.25">
      <c r="A4095">
        <v>49342</v>
      </c>
      <c r="B4095" t="s">
        <v>4147</v>
      </c>
      <c r="C4095" t="s">
        <v>16</v>
      </c>
    </row>
    <row r="4096" spans="1:3" x14ac:dyDescent="0.25">
      <c r="A4096">
        <v>40209</v>
      </c>
      <c r="B4096" t="s">
        <v>4148</v>
      </c>
      <c r="C4096" t="s">
        <v>14</v>
      </c>
    </row>
    <row r="4097" spans="1:3" x14ac:dyDescent="0.25">
      <c r="A4097">
        <v>39113</v>
      </c>
      <c r="B4097" t="s">
        <v>4149</v>
      </c>
      <c r="C4097" t="s">
        <v>107</v>
      </c>
    </row>
    <row r="4098" spans="1:3" x14ac:dyDescent="0.25">
      <c r="A4098">
        <v>42784</v>
      </c>
      <c r="B4098" t="s">
        <v>4150</v>
      </c>
      <c r="C4098" t="s">
        <v>14</v>
      </c>
    </row>
    <row r="4099" spans="1:3" x14ac:dyDescent="0.25">
      <c r="A4099">
        <v>57672</v>
      </c>
      <c r="B4099" t="s">
        <v>4151</v>
      </c>
      <c r="C4099" t="s">
        <v>14</v>
      </c>
    </row>
    <row r="4100" spans="1:3" x14ac:dyDescent="0.25">
      <c r="A4100">
        <v>33781</v>
      </c>
      <c r="B4100" t="s">
        <v>4152</v>
      </c>
      <c r="C4100" t="s">
        <v>14</v>
      </c>
    </row>
    <row r="4101" spans="1:3" x14ac:dyDescent="0.25">
      <c r="A4101">
        <v>20254</v>
      </c>
      <c r="B4101" t="s">
        <v>4153</v>
      </c>
      <c r="C4101" t="s">
        <v>16</v>
      </c>
    </row>
    <row r="4102" spans="1:3" x14ac:dyDescent="0.25">
      <c r="A4102">
        <v>57647</v>
      </c>
      <c r="B4102" t="s">
        <v>4154</v>
      </c>
      <c r="C4102" t="s">
        <v>14</v>
      </c>
    </row>
    <row r="4103" spans="1:3" x14ac:dyDescent="0.25">
      <c r="A4103">
        <v>20064</v>
      </c>
      <c r="B4103" t="s">
        <v>4155</v>
      </c>
      <c r="C4103" t="s">
        <v>16</v>
      </c>
    </row>
    <row r="4104" spans="1:3" x14ac:dyDescent="0.25">
      <c r="A4104">
        <v>53474</v>
      </c>
      <c r="B4104" t="s">
        <v>4156</v>
      </c>
      <c r="C4104" t="s">
        <v>14</v>
      </c>
    </row>
    <row r="4105" spans="1:3" x14ac:dyDescent="0.25">
      <c r="A4105">
        <v>30917</v>
      </c>
      <c r="B4105" t="s">
        <v>4157</v>
      </c>
      <c r="C4105" t="s">
        <v>14</v>
      </c>
    </row>
    <row r="4106" spans="1:3" x14ac:dyDescent="0.25">
      <c r="A4106">
        <v>12541</v>
      </c>
      <c r="B4106" t="s">
        <v>4158</v>
      </c>
      <c r="C4106" t="s">
        <v>16</v>
      </c>
    </row>
    <row r="4107" spans="1:3" x14ac:dyDescent="0.25">
      <c r="A4107">
        <v>13142</v>
      </c>
      <c r="B4107" t="s">
        <v>4159</v>
      </c>
      <c r="C4107" t="s">
        <v>18</v>
      </c>
    </row>
    <row r="4108" spans="1:3" x14ac:dyDescent="0.25">
      <c r="A4108">
        <v>34682</v>
      </c>
      <c r="B4108" t="s">
        <v>4160</v>
      </c>
      <c r="C4108" t="s">
        <v>16</v>
      </c>
    </row>
    <row r="4109" spans="1:3" x14ac:dyDescent="0.25">
      <c r="A4109">
        <v>14355</v>
      </c>
      <c r="B4109" t="s">
        <v>4161</v>
      </c>
      <c r="C4109" t="s">
        <v>313</v>
      </c>
    </row>
    <row r="4110" spans="1:3" x14ac:dyDescent="0.25">
      <c r="A4110">
        <v>68228</v>
      </c>
      <c r="B4110" t="s">
        <v>4162</v>
      </c>
      <c r="C4110" t="s">
        <v>16</v>
      </c>
    </row>
    <row r="4111" spans="1:3" x14ac:dyDescent="0.25">
      <c r="A4111">
        <v>27982</v>
      </c>
      <c r="B4111" t="s">
        <v>4163</v>
      </c>
      <c r="C4111" t="s">
        <v>14</v>
      </c>
    </row>
    <row r="4112" spans="1:3" x14ac:dyDescent="0.25">
      <c r="A4112">
        <v>51968</v>
      </c>
      <c r="B4112" t="s">
        <v>4164</v>
      </c>
      <c r="C4112" t="s">
        <v>37</v>
      </c>
    </row>
    <row r="4113" spans="1:3" x14ac:dyDescent="0.25">
      <c r="A4113">
        <v>52993</v>
      </c>
      <c r="B4113" t="s">
        <v>4165</v>
      </c>
      <c r="C4113" t="s">
        <v>14</v>
      </c>
    </row>
    <row r="4114" spans="1:3" x14ac:dyDescent="0.25">
      <c r="A4114">
        <v>57058</v>
      </c>
      <c r="B4114" t="s">
        <v>4166</v>
      </c>
      <c r="C4114" t="s">
        <v>14</v>
      </c>
    </row>
    <row r="4115" spans="1:3" x14ac:dyDescent="0.25">
      <c r="A4115">
        <v>45827</v>
      </c>
      <c r="B4115" t="s">
        <v>4167</v>
      </c>
      <c r="C4115" t="s">
        <v>31</v>
      </c>
    </row>
    <row r="4116" spans="1:3" x14ac:dyDescent="0.25">
      <c r="A4116">
        <v>35307</v>
      </c>
      <c r="B4116" t="s">
        <v>4168</v>
      </c>
      <c r="C4116" t="s">
        <v>18</v>
      </c>
    </row>
    <row r="4117" spans="1:3" x14ac:dyDescent="0.25">
      <c r="A4117">
        <v>68318</v>
      </c>
      <c r="B4117" t="s">
        <v>4169</v>
      </c>
      <c r="C4117" t="s">
        <v>14</v>
      </c>
    </row>
    <row r="4118" spans="1:3" x14ac:dyDescent="0.25">
      <c r="A4118">
        <v>35731</v>
      </c>
      <c r="B4118" t="s">
        <v>4170</v>
      </c>
      <c r="C4118" t="s">
        <v>671</v>
      </c>
    </row>
    <row r="4119" spans="1:3" x14ac:dyDescent="0.25">
      <c r="A4119">
        <v>63759</v>
      </c>
      <c r="B4119" t="s">
        <v>4171</v>
      </c>
      <c r="C4119" t="s">
        <v>31</v>
      </c>
    </row>
    <row r="4120" spans="1:3" x14ac:dyDescent="0.25">
      <c r="A4120">
        <v>33599</v>
      </c>
      <c r="B4120" t="s">
        <v>4172</v>
      </c>
      <c r="C4120" t="s">
        <v>31</v>
      </c>
    </row>
    <row r="4121" spans="1:3" x14ac:dyDescent="0.25">
      <c r="A4121">
        <v>43924</v>
      </c>
      <c r="B4121" t="s">
        <v>4173</v>
      </c>
      <c r="C4121" t="s">
        <v>14</v>
      </c>
    </row>
    <row r="4122" spans="1:3" x14ac:dyDescent="0.25">
      <c r="A4122">
        <v>50850</v>
      </c>
      <c r="B4122" t="s">
        <v>4174</v>
      </c>
      <c r="C4122" t="s">
        <v>14</v>
      </c>
    </row>
    <row r="4123" spans="1:3" x14ac:dyDescent="0.25">
      <c r="A4123">
        <v>65976</v>
      </c>
      <c r="B4123" t="s">
        <v>4175</v>
      </c>
      <c r="C4123" t="s">
        <v>14</v>
      </c>
    </row>
    <row r="4124" spans="1:3" x14ac:dyDescent="0.25">
      <c r="A4124">
        <v>45553</v>
      </c>
      <c r="B4124" t="s">
        <v>4176</v>
      </c>
      <c r="C4124" t="s">
        <v>16</v>
      </c>
    </row>
    <row r="4125" spans="1:3" x14ac:dyDescent="0.25">
      <c r="A4125">
        <v>30918</v>
      </c>
      <c r="B4125" t="s">
        <v>4177</v>
      </c>
      <c r="C4125" t="s">
        <v>14</v>
      </c>
    </row>
    <row r="4126" spans="1:3" x14ac:dyDescent="0.25">
      <c r="A4126">
        <v>46448</v>
      </c>
      <c r="B4126" t="s">
        <v>4178</v>
      </c>
      <c r="C4126" t="s">
        <v>31</v>
      </c>
    </row>
    <row r="4127" spans="1:3" x14ac:dyDescent="0.25">
      <c r="A4127">
        <v>29917</v>
      </c>
      <c r="B4127" t="s">
        <v>4179</v>
      </c>
      <c r="C4127" t="s">
        <v>16</v>
      </c>
    </row>
    <row r="4128" spans="1:3" x14ac:dyDescent="0.25">
      <c r="A4128">
        <v>38757</v>
      </c>
      <c r="B4128" t="s">
        <v>4180</v>
      </c>
      <c r="C4128" t="s">
        <v>14</v>
      </c>
    </row>
    <row r="4129" spans="1:3" x14ac:dyDescent="0.25">
      <c r="A4129">
        <v>31861</v>
      </c>
      <c r="B4129" t="s">
        <v>4181</v>
      </c>
      <c r="C4129" t="s">
        <v>37</v>
      </c>
    </row>
    <row r="4130" spans="1:3" x14ac:dyDescent="0.25">
      <c r="A4130">
        <v>46619</v>
      </c>
      <c r="B4130" t="s">
        <v>4182</v>
      </c>
      <c r="C4130" t="s">
        <v>16</v>
      </c>
    </row>
    <row r="4131" spans="1:3" x14ac:dyDescent="0.25">
      <c r="A4131">
        <v>49536</v>
      </c>
      <c r="B4131" t="s">
        <v>4183</v>
      </c>
      <c r="C4131" t="s">
        <v>14</v>
      </c>
    </row>
    <row r="4132" spans="1:3" x14ac:dyDescent="0.25">
      <c r="A4132">
        <v>33039</v>
      </c>
      <c r="B4132" t="s">
        <v>4184</v>
      </c>
      <c r="C4132" t="s">
        <v>37</v>
      </c>
    </row>
    <row r="4133" spans="1:3" x14ac:dyDescent="0.25">
      <c r="A4133">
        <v>63598</v>
      </c>
      <c r="B4133" t="s">
        <v>4185</v>
      </c>
      <c r="C4133" t="s">
        <v>18</v>
      </c>
    </row>
    <row r="4134" spans="1:3" x14ac:dyDescent="0.25">
      <c r="A4134">
        <v>70846</v>
      </c>
      <c r="B4134" t="s">
        <v>4186</v>
      </c>
      <c r="C4134" t="s">
        <v>12</v>
      </c>
    </row>
    <row r="4135" spans="1:3" x14ac:dyDescent="0.25">
      <c r="A4135">
        <v>37417</v>
      </c>
      <c r="B4135" t="s">
        <v>4187</v>
      </c>
      <c r="C4135" t="s">
        <v>46</v>
      </c>
    </row>
    <row r="4136" spans="1:3" x14ac:dyDescent="0.25">
      <c r="A4136">
        <v>45689</v>
      </c>
      <c r="B4136" t="s">
        <v>4188</v>
      </c>
      <c r="C4136" t="s">
        <v>14</v>
      </c>
    </row>
    <row r="4137" spans="1:3" x14ac:dyDescent="0.25">
      <c r="A4137">
        <v>42766</v>
      </c>
      <c r="B4137" t="s">
        <v>4189</v>
      </c>
      <c r="C4137" t="s">
        <v>14</v>
      </c>
    </row>
    <row r="4138" spans="1:3" x14ac:dyDescent="0.25">
      <c r="A4138">
        <v>26020</v>
      </c>
      <c r="B4138" t="s">
        <v>4190</v>
      </c>
      <c r="C4138" t="s">
        <v>14</v>
      </c>
    </row>
    <row r="4139" spans="1:3" x14ac:dyDescent="0.25">
      <c r="A4139">
        <v>45843</v>
      </c>
      <c r="B4139" t="s">
        <v>4191</v>
      </c>
      <c r="C4139" t="s">
        <v>31</v>
      </c>
    </row>
    <row r="4140" spans="1:3" x14ac:dyDescent="0.25">
      <c r="A4140">
        <v>68261</v>
      </c>
      <c r="B4140" t="s">
        <v>4192</v>
      </c>
      <c r="C4140" t="s">
        <v>16</v>
      </c>
    </row>
    <row r="4141" spans="1:3" x14ac:dyDescent="0.25">
      <c r="A4141">
        <v>26568</v>
      </c>
      <c r="B4141" t="s">
        <v>4193</v>
      </c>
      <c r="C4141" t="s">
        <v>18</v>
      </c>
    </row>
    <row r="4142" spans="1:3" x14ac:dyDescent="0.25">
      <c r="A4142">
        <v>70772</v>
      </c>
      <c r="B4142" t="s">
        <v>4194</v>
      </c>
      <c r="C4142" t="s">
        <v>12</v>
      </c>
    </row>
    <row r="4143" spans="1:3" x14ac:dyDescent="0.25">
      <c r="A4143">
        <v>20972</v>
      </c>
      <c r="B4143" t="s">
        <v>4195</v>
      </c>
      <c r="C4143" t="s">
        <v>14</v>
      </c>
    </row>
    <row r="4144" spans="1:3" x14ac:dyDescent="0.25">
      <c r="A4144">
        <v>46757</v>
      </c>
      <c r="B4144" t="s">
        <v>4196</v>
      </c>
      <c r="C4144" t="s">
        <v>14</v>
      </c>
    </row>
    <row r="4145" spans="1:3" x14ac:dyDescent="0.25">
      <c r="A4145">
        <v>34419</v>
      </c>
      <c r="B4145" t="s">
        <v>4197</v>
      </c>
      <c r="C4145" t="s">
        <v>14</v>
      </c>
    </row>
    <row r="4146" spans="1:3" x14ac:dyDescent="0.25">
      <c r="A4146">
        <v>31982</v>
      </c>
      <c r="B4146" t="s">
        <v>4198</v>
      </c>
      <c r="C4146" t="s">
        <v>83</v>
      </c>
    </row>
    <row r="4147" spans="1:3" x14ac:dyDescent="0.25">
      <c r="A4147">
        <v>50698</v>
      </c>
      <c r="B4147" t="s">
        <v>4199</v>
      </c>
      <c r="C4147" t="s">
        <v>16</v>
      </c>
    </row>
    <row r="4148" spans="1:3" x14ac:dyDescent="0.25">
      <c r="A4148">
        <v>60230</v>
      </c>
      <c r="B4148" t="s">
        <v>4200</v>
      </c>
      <c r="C4148" t="s">
        <v>14</v>
      </c>
    </row>
    <row r="4149" spans="1:3" x14ac:dyDescent="0.25">
      <c r="A4149">
        <v>33764</v>
      </c>
      <c r="B4149" t="s">
        <v>4201</v>
      </c>
      <c r="C4149" t="s">
        <v>31</v>
      </c>
    </row>
    <row r="4150" spans="1:3" x14ac:dyDescent="0.25">
      <c r="A4150">
        <v>39455</v>
      </c>
      <c r="B4150" t="s">
        <v>4202</v>
      </c>
      <c r="C4150" t="s">
        <v>16</v>
      </c>
    </row>
    <row r="4151" spans="1:3" x14ac:dyDescent="0.25">
      <c r="A4151">
        <v>53202</v>
      </c>
      <c r="B4151" t="s">
        <v>4203</v>
      </c>
      <c r="C4151" t="s">
        <v>568</v>
      </c>
    </row>
    <row r="4152" spans="1:3" x14ac:dyDescent="0.25">
      <c r="A4152">
        <v>38999</v>
      </c>
      <c r="B4152" t="s">
        <v>4204</v>
      </c>
      <c r="C4152" t="s">
        <v>14</v>
      </c>
    </row>
    <row r="4153" spans="1:3" x14ac:dyDescent="0.25">
      <c r="A4153">
        <v>56153</v>
      </c>
      <c r="B4153" t="s">
        <v>4205</v>
      </c>
      <c r="C4153" t="s">
        <v>14</v>
      </c>
    </row>
    <row r="4154" spans="1:3" x14ac:dyDescent="0.25">
      <c r="A4154">
        <v>44759</v>
      </c>
      <c r="B4154" t="s">
        <v>4206</v>
      </c>
      <c r="C4154" t="s">
        <v>14</v>
      </c>
    </row>
    <row r="4155" spans="1:3" x14ac:dyDescent="0.25">
      <c r="A4155">
        <v>46786</v>
      </c>
      <c r="B4155" t="s">
        <v>4207</v>
      </c>
      <c r="C4155" t="s">
        <v>14</v>
      </c>
    </row>
    <row r="4156" spans="1:3" x14ac:dyDescent="0.25">
      <c r="A4156">
        <v>36168</v>
      </c>
      <c r="B4156" t="s">
        <v>4208</v>
      </c>
      <c r="C4156" t="s">
        <v>14</v>
      </c>
    </row>
    <row r="4157" spans="1:3" x14ac:dyDescent="0.25">
      <c r="A4157">
        <v>52522</v>
      </c>
      <c r="B4157" t="s">
        <v>4209</v>
      </c>
      <c r="C4157" t="s">
        <v>14</v>
      </c>
    </row>
    <row r="4158" spans="1:3" x14ac:dyDescent="0.25">
      <c r="A4158">
        <v>34291</v>
      </c>
      <c r="B4158" t="s">
        <v>4210</v>
      </c>
      <c r="C4158" t="s">
        <v>34</v>
      </c>
    </row>
    <row r="4159" spans="1:3" x14ac:dyDescent="0.25">
      <c r="A4159">
        <v>55737</v>
      </c>
      <c r="B4159" t="s">
        <v>4211</v>
      </c>
      <c r="C4159" t="s">
        <v>14</v>
      </c>
    </row>
    <row r="4160" spans="1:3" x14ac:dyDescent="0.25">
      <c r="A4160">
        <v>36304</v>
      </c>
      <c r="B4160" t="s">
        <v>4212</v>
      </c>
      <c r="C4160" t="s">
        <v>14</v>
      </c>
    </row>
    <row r="4161" spans="1:3" x14ac:dyDescent="0.25">
      <c r="A4161">
        <v>29594</v>
      </c>
      <c r="B4161" t="s">
        <v>4213</v>
      </c>
      <c r="C4161" t="s">
        <v>14</v>
      </c>
    </row>
    <row r="4162" spans="1:3" x14ac:dyDescent="0.25">
      <c r="A4162">
        <v>38733</v>
      </c>
      <c r="B4162" t="s">
        <v>4214</v>
      </c>
      <c r="C4162" t="s">
        <v>31</v>
      </c>
    </row>
    <row r="4163" spans="1:3" x14ac:dyDescent="0.25">
      <c r="A4163">
        <v>53186</v>
      </c>
      <c r="B4163" t="s">
        <v>4215</v>
      </c>
      <c r="C4163" t="s">
        <v>14</v>
      </c>
    </row>
    <row r="4164" spans="1:3" x14ac:dyDescent="0.25">
      <c r="A4164">
        <v>65970</v>
      </c>
      <c r="B4164" t="s">
        <v>4216</v>
      </c>
      <c r="C4164" t="s">
        <v>14</v>
      </c>
    </row>
    <row r="4165" spans="1:3" x14ac:dyDescent="0.25">
      <c r="A4165">
        <v>54880</v>
      </c>
      <c r="B4165" t="s">
        <v>4217</v>
      </c>
      <c r="C4165" t="s">
        <v>31</v>
      </c>
    </row>
    <row r="4166" spans="1:3" x14ac:dyDescent="0.25">
      <c r="A4166">
        <v>29634</v>
      </c>
      <c r="B4166" t="s">
        <v>4218</v>
      </c>
      <c r="C4166" t="s">
        <v>18</v>
      </c>
    </row>
    <row r="4167" spans="1:3" x14ac:dyDescent="0.25">
      <c r="A4167">
        <v>66644</v>
      </c>
      <c r="B4167" t="s">
        <v>4219</v>
      </c>
      <c r="C4167" t="s">
        <v>37</v>
      </c>
    </row>
    <row r="4168" spans="1:3" x14ac:dyDescent="0.25">
      <c r="A4168">
        <v>29741</v>
      </c>
      <c r="B4168" t="s">
        <v>4220</v>
      </c>
      <c r="C4168" t="s">
        <v>14</v>
      </c>
    </row>
    <row r="4169" spans="1:3" x14ac:dyDescent="0.25">
      <c r="A4169">
        <v>29628</v>
      </c>
      <c r="B4169" t="s">
        <v>4221</v>
      </c>
      <c r="C4169" t="s">
        <v>14</v>
      </c>
    </row>
    <row r="4170" spans="1:3" x14ac:dyDescent="0.25">
      <c r="A4170">
        <v>68438</v>
      </c>
      <c r="B4170" t="s">
        <v>4222</v>
      </c>
      <c r="C4170" t="s">
        <v>37</v>
      </c>
    </row>
    <row r="4171" spans="1:3" x14ac:dyDescent="0.25">
      <c r="A4171">
        <v>40312</v>
      </c>
      <c r="B4171" t="s">
        <v>4223</v>
      </c>
      <c r="C4171" t="s">
        <v>95</v>
      </c>
    </row>
    <row r="4172" spans="1:3" x14ac:dyDescent="0.25">
      <c r="A4172">
        <v>45564</v>
      </c>
      <c r="B4172" t="s">
        <v>4224</v>
      </c>
      <c r="C4172" t="s">
        <v>46</v>
      </c>
    </row>
    <row r="4173" spans="1:3" x14ac:dyDescent="0.25">
      <c r="A4173">
        <v>70433</v>
      </c>
      <c r="B4173" t="s">
        <v>4225</v>
      </c>
      <c r="C4173" t="s">
        <v>12</v>
      </c>
    </row>
    <row r="4174" spans="1:3" x14ac:dyDescent="0.25">
      <c r="A4174">
        <v>45432</v>
      </c>
      <c r="B4174" t="s">
        <v>4226</v>
      </c>
      <c r="C4174" t="s">
        <v>31</v>
      </c>
    </row>
    <row r="4175" spans="1:3" x14ac:dyDescent="0.25">
      <c r="A4175">
        <v>71560</v>
      </c>
      <c r="B4175" t="s">
        <v>4227</v>
      </c>
      <c r="C4175" t="s">
        <v>12</v>
      </c>
    </row>
    <row r="4176" spans="1:3" x14ac:dyDescent="0.25">
      <c r="A4176">
        <v>47538</v>
      </c>
      <c r="B4176" t="s">
        <v>4228</v>
      </c>
      <c r="C4176" t="s">
        <v>14</v>
      </c>
    </row>
    <row r="4177" spans="1:3" x14ac:dyDescent="0.25">
      <c r="A4177">
        <v>58450</v>
      </c>
      <c r="B4177" t="s">
        <v>4229</v>
      </c>
      <c r="C4177" t="s">
        <v>14</v>
      </c>
    </row>
    <row r="4178" spans="1:3" x14ac:dyDescent="0.25">
      <c r="A4178">
        <v>70735</v>
      </c>
      <c r="B4178" t="s">
        <v>4230</v>
      </c>
      <c r="C4178" t="s">
        <v>12</v>
      </c>
    </row>
    <row r="4179" spans="1:3" x14ac:dyDescent="0.25">
      <c r="A4179">
        <v>51352</v>
      </c>
      <c r="B4179" t="s">
        <v>4231</v>
      </c>
      <c r="C4179" t="s">
        <v>14</v>
      </c>
    </row>
    <row r="4180" spans="1:3" x14ac:dyDescent="0.25">
      <c r="A4180">
        <v>26582</v>
      </c>
      <c r="B4180" t="s">
        <v>4232</v>
      </c>
      <c r="C4180" t="s">
        <v>14</v>
      </c>
    </row>
    <row r="4181" spans="1:3" x14ac:dyDescent="0.25">
      <c r="A4181">
        <v>30989</v>
      </c>
      <c r="B4181" t="s">
        <v>4233</v>
      </c>
      <c r="C4181" t="s">
        <v>14</v>
      </c>
    </row>
    <row r="4182" spans="1:3" x14ac:dyDescent="0.25">
      <c r="A4182">
        <v>65900</v>
      </c>
      <c r="B4182" t="s">
        <v>4234</v>
      </c>
      <c r="C4182" t="s">
        <v>14</v>
      </c>
    </row>
    <row r="4183" spans="1:3" x14ac:dyDescent="0.25">
      <c r="A4183">
        <v>41335</v>
      </c>
      <c r="B4183" t="s">
        <v>4235</v>
      </c>
      <c r="C4183" t="s">
        <v>46</v>
      </c>
    </row>
    <row r="4184" spans="1:3" x14ac:dyDescent="0.25">
      <c r="A4184">
        <v>33850</v>
      </c>
      <c r="B4184" t="s">
        <v>4236</v>
      </c>
      <c r="C4184" t="s">
        <v>31</v>
      </c>
    </row>
    <row r="4185" spans="1:3" x14ac:dyDescent="0.25">
      <c r="A4185">
        <v>34005</v>
      </c>
      <c r="B4185" t="s">
        <v>4237</v>
      </c>
      <c r="C4185" t="s">
        <v>14</v>
      </c>
    </row>
    <row r="4186" spans="1:3" x14ac:dyDescent="0.25">
      <c r="A4186">
        <v>34368</v>
      </c>
      <c r="B4186" t="s">
        <v>4238</v>
      </c>
      <c r="C4186" t="s">
        <v>234</v>
      </c>
    </row>
    <row r="4187" spans="1:3" x14ac:dyDescent="0.25">
      <c r="A4187">
        <v>52868</v>
      </c>
      <c r="B4187" t="s">
        <v>4239</v>
      </c>
      <c r="C4187" t="s">
        <v>142</v>
      </c>
    </row>
    <row r="4188" spans="1:3" x14ac:dyDescent="0.25">
      <c r="A4188">
        <v>58232</v>
      </c>
      <c r="B4188" t="s">
        <v>4240</v>
      </c>
      <c r="C4188" t="s">
        <v>14</v>
      </c>
    </row>
    <row r="4189" spans="1:3" x14ac:dyDescent="0.25">
      <c r="A4189">
        <v>70532</v>
      </c>
      <c r="B4189" t="s">
        <v>4241</v>
      </c>
      <c r="C4189" t="s">
        <v>12</v>
      </c>
    </row>
    <row r="4190" spans="1:3" x14ac:dyDescent="0.25">
      <c r="A4190">
        <v>60003</v>
      </c>
      <c r="B4190" t="s">
        <v>4242</v>
      </c>
      <c r="C4190" t="s">
        <v>31</v>
      </c>
    </row>
    <row r="4191" spans="1:3" x14ac:dyDescent="0.25">
      <c r="A4191">
        <v>69632</v>
      </c>
      <c r="B4191" t="s">
        <v>4243</v>
      </c>
      <c r="C4191" t="s">
        <v>14</v>
      </c>
    </row>
    <row r="4192" spans="1:3" x14ac:dyDescent="0.25">
      <c r="A4192">
        <v>65920</v>
      </c>
      <c r="B4192" t="s">
        <v>4244</v>
      </c>
      <c r="C4192" t="s">
        <v>14</v>
      </c>
    </row>
    <row r="4193" spans="1:3" x14ac:dyDescent="0.25">
      <c r="A4193">
        <v>61043</v>
      </c>
      <c r="B4193" t="s">
        <v>4245</v>
      </c>
      <c r="C4193" t="s">
        <v>60</v>
      </c>
    </row>
    <row r="4194" spans="1:3" x14ac:dyDescent="0.25">
      <c r="A4194">
        <v>33598</v>
      </c>
      <c r="B4194" t="s">
        <v>4246</v>
      </c>
      <c r="C4194" t="s">
        <v>31</v>
      </c>
    </row>
    <row r="4195" spans="1:3" x14ac:dyDescent="0.25">
      <c r="A4195">
        <v>26273</v>
      </c>
      <c r="B4195" t="s">
        <v>4247</v>
      </c>
      <c r="C4195" t="s">
        <v>14</v>
      </c>
    </row>
    <row r="4196" spans="1:3" x14ac:dyDescent="0.25">
      <c r="A4196">
        <v>35544</v>
      </c>
      <c r="B4196" t="s">
        <v>4248</v>
      </c>
      <c r="C4196" t="s">
        <v>14</v>
      </c>
    </row>
    <row r="4197" spans="1:3" x14ac:dyDescent="0.25">
      <c r="A4197">
        <v>50852</v>
      </c>
      <c r="B4197" t="s">
        <v>4249</v>
      </c>
      <c r="C4197" t="s">
        <v>16</v>
      </c>
    </row>
    <row r="4198" spans="1:3" x14ac:dyDescent="0.25">
      <c r="A4198">
        <v>43467</v>
      </c>
      <c r="B4198" t="s">
        <v>4250</v>
      </c>
      <c r="C4198" t="s">
        <v>14</v>
      </c>
    </row>
    <row r="4199" spans="1:3" x14ac:dyDescent="0.25">
      <c r="A4199">
        <v>35415</v>
      </c>
      <c r="B4199" t="s">
        <v>4251</v>
      </c>
      <c r="C4199" t="s">
        <v>46</v>
      </c>
    </row>
    <row r="4200" spans="1:3" x14ac:dyDescent="0.25">
      <c r="A4200">
        <v>70767</v>
      </c>
      <c r="B4200" t="s">
        <v>4252</v>
      </c>
      <c r="C4200" t="s">
        <v>12</v>
      </c>
    </row>
    <row r="4201" spans="1:3" x14ac:dyDescent="0.25">
      <c r="A4201">
        <v>45929</v>
      </c>
      <c r="B4201" t="s">
        <v>4253</v>
      </c>
      <c r="C4201" t="s">
        <v>31</v>
      </c>
    </row>
    <row r="4202" spans="1:3" x14ac:dyDescent="0.25">
      <c r="A4202">
        <v>48210</v>
      </c>
      <c r="B4202" t="s">
        <v>4254</v>
      </c>
      <c r="C4202" t="s">
        <v>14</v>
      </c>
    </row>
    <row r="4203" spans="1:3" x14ac:dyDescent="0.25">
      <c r="A4203">
        <v>60571</v>
      </c>
      <c r="B4203" t="s">
        <v>4255</v>
      </c>
      <c r="C4203" t="s">
        <v>16</v>
      </c>
    </row>
    <row r="4204" spans="1:3" x14ac:dyDescent="0.25">
      <c r="A4204">
        <v>38181</v>
      </c>
      <c r="B4204" t="s">
        <v>4256</v>
      </c>
      <c r="C4204" t="s">
        <v>14</v>
      </c>
    </row>
    <row r="4205" spans="1:3" x14ac:dyDescent="0.25">
      <c r="A4205">
        <v>50648</v>
      </c>
      <c r="B4205" t="s">
        <v>4257</v>
      </c>
      <c r="C4205" t="s">
        <v>31</v>
      </c>
    </row>
    <row r="4206" spans="1:3" x14ac:dyDescent="0.25">
      <c r="A4206">
        <v>70444</v>
      </c>
      <c r="B4206" t="s">
        <v>4258</v>
      </c>
      <c r="C4206" t="s">
        <v>12</v>
      </c>
    </row>
    <row r="4207" spans="1:3" x14ac:dyDescent="0.25">
      <c r="A4207">
        <v>59624</v>
      </c>
      <c r="B4207" t="s">
        <v>4259</v>
      </c>
      <c r="C4207" t="s">
        <v>31</v>
      </c>
    </row>
    <row r="4208" spans="1:3" x14ac:dyDescent="0.25">
      <c r="A4208">
        <v>47973</v>
      </c>
      <c r="B4208" t="s">
        <v>4260</v>
      </c>
      <c r="C4208" t="s">
        <v>14</v>
      </c>
    </row>
    <row r="4209" spans="1:3" x14ac:dyDescent="0.25">
      <c r="A4209">
        <v>49014</v>
      </c>
      <c r="B4209" t="s">
        <v>4261</v>
      </c>
      <c r="C4209" t="s">
        <v>14</v>
      </c>
    </row>
    <row r="4210" spans="1:3" x14ac:dyDescent="0.25">
      <c r="A4210">
        <v>50785</v>
      </c>
      <c r="B4210" t="s">
        <v>4262</v>
      </c>
      <c r="C4210" t="s">
        <v>16</v>
      </c>
    </row>
    <row r="4211" spans="1:3" x14ac:dyDescent="0.25">
      <c r="A4211">
        <v>43228</v>
      </c>
      <c r="B4211" t="s">
        <v>4263</v>
      </c>
      <c r="C4211" t="s">
        <v>14</v>
      </c>
    </row>
    <row r="4212" spans="1:3" x14ac:dyDescent="0.25">
      <c r="A4212">
        <v>25616</v>
      </c>
      <c r="B4212" t="s">
        <v>4264</v>
      </c>
      <c r="C4212" t="s">
        <v>14</v>
      </c>
    </row>
    <row r="4213" spans="1:3" x14ac:dyDescent="0.25">
      <c r="A4213">
        <v>33743</v>
      </c>
      <c r="B4213" t="s">
        <v>4265</v>
      </c>
      <c r="C4213" t="s">
        <v>83</v>
      </c>
    </row>
    <row r="4214" spans="1:3" x14ac:dyDescent="0.25">
      <c r="A4214">
        <v>64387</v>
      </c>
      <c r="B4214" t="s">
        <v>4266</v>
      </c>
      <c r="C4214" t="s">
        <v>14</v>
      </c>
    </row>
    <row r="4215" spans="1:3" x14ac:dyDescent="0.25">
      <c r="A4215">
        <v>5765</v>
      </c>
      <c r="B4215" t="s">
        <v>4267</v>
      </c>
      <c r="C4215" t="s">
        <v>46</v>
      </c>
    </row>
    <row r="4216" spans="1:3" x14ac:dyDescent="0.25">
      <c r="A4216">
        <v>58341</v>
      </c>
      <c r="B4216" t="s">
        <v>4268</v>
      </c>
      <c r="C4216" t="s">
        <v>14</v>
      </c>
    </row>
    <row r="4217" spans="1:3" x14ac:dyDescent="0.25">
      <c r="A4217">
        <v>45830</v>
      </c>
      <c r="B4217" t="s">
        <v>4269</v>
      </c>
      <c r="C4217" t="s">
        <v>31</v>
      </c>
    </row>
    <row r="4218" spans="1:3" x14ac:dyDescent="0.25">
      <c r="A4218">
        <v>38268</v>
      </c>
      <c r="B4218" t="s">
        <v>4270</v>
      </c>
      <c r="C4218" t="s">
        <v>31</v>
      </c>
    </row>
    <row r="4219" spans="1:3" x14ac:dyDescent="0.25">
      <c r="A4219">
        <v>66245</v>
      </c>
      <c r="B4219" t="s">
        <v>4271</v>
      </c>
      <c r="C4219" t="s">
        <v>14</v>
      </c>
    </row>
    <row r="4220" spans="1:3" x14ac:dyDescent="0.25">
      <c r="A4220">
        <v>25751</v>
      </c>
      <c r="B4220" t="s">
        <v>4272</v>
      </c>
      <c r="C4220" t="s">
        <v>18</v>
      </c>
    </row>
    <row r="4221" spans="1:3" x14ac:dyDescent="0.25">
      <c r="A4221">
        <v>44677</v>
      </c>
      <c r="B4221" t="s">
        <v>4273</v>
      </c>
      <c r="C4221" t="s">
        <v>14</v>
      </c>
    </row>
    <row r="4222" spans="1:3" x14ac:dyDescent="0.25">
      <c r="A4222">
        <v>34457</v>
      </c>
      <c r="B4222" t="s">
        <v>4274</v>
      </c>
      <c r="C4222" t="s">
        <v>48</v>
      </c>
    </row>
    <row r="4223" spans="1:3" x14ac:dyDescent="0.25">
      <c r="A4223">
        <v>60589</v>
      </c>
      <c r="B4223" t="s">
        <v>4275</v>
      </c>
      <c r="C4223" t="s">
        <v>14</v>
      </c>
    </row>
    <row r="4224" spans="1:3" x14ac:dyDescent="0.25">
      <c r="A4224">
        <v>43529</v>
      </c>
      <c r="B4224" t="s">
        <v>4276</v>
      </c>
      <c r="C4224" t="s">
        <v>20</v>
      </c>
    </row>
    <row r="4225" spans="1:3" x14ac:dyDescent="0.25">
      <c r="A4225">
        <v>59771</v>
      </c>
      <c r="B4225" t="s">
        <v>4277</v>
      </c>
      <c r="C4225" t="s">
        <v>60</v>
      </c>
    </row>
    <row r="4226" spans="1:3" x14ac:dyDescent="0.25">
      <c r="A4226">
        <v>58196</v>
      </c>
      <c r="B4226" t="s">
        <v>4278</v>
      </c>
      <c r="C4226" t="s">
        <v>14</v>
      </c>
    </row>
    <row r="4227" spans="1:3" x14ac:dyDescent="0.25">
      <c r="A4227">
        <v>70736</v>
      </c>
      <c r="B4227" t="s">
        <v>4279</v>
      </c>
      <c r="C4227" t="s">
        <v>12</v>
      </c>
    </row>
    <row r="4228" spans="1:3" x14ac:dyDescent="0.25">
      <c r="A4228">
        <v>71593</v>
      </c>
      <c r="B4228" t="s">
        <v>4280</v>
      </c>
      <c r="C4228" t="s">
        <v>16</v>
      </c>
    </row>
    <row r="4229" spans="1:3" x14ac:dyDescent="0.25">
      <c r="A4229">
        <v>39435</v>
      </c>
      <c r="B4229" t="s">
        <v>4281</v>
      </c>
      <c r="C4229" t="s">
        <v>14</v>
      </c>
    </row>
    <row r="4230" spans="1:3" x14ac:dyDescent="0.25">
      <c r="A4230">
        <v>44726</v>
      </c>
      <c r="B4230" t="s">
        <v>4282</v>
      </c>
      <c r="C4230" t="s">
        <v>14</v>
      </c>
    </row>
    <row r="4231" spans="1:3" x14ac:dyDescent="0.25">
      <c r="A4231">
        <v>35378</v>
      </c>
      <c r="B4231" t="s">
        <v>4283</v>
      </c>
      <c r="C4231" t="s">
        <v>248</v>
      </c>
    </row>
    <row r="4232" spans="1:3" x14ac:dyDescent="0.25">
      <c r="A4232">
        <v>51056</v>
      </c>
      <c r="B4232" t="s">
        <v>4284</v>
      </c>
      <c r="C4232" t="s">
        <v>31</v>
      </c>
    </row>
    <row r="4233" spans="1:3" x14ac:dyDescent="0.25">
      <c r="A4233">
        <v>70760</v>
      </c>
      <c r="B4233" t="s">
        <v>4285</v>
      </c>
      <c r="C4233" t="s">
        <v>12</v>
      </c>
    </row>
    <row r="4234" spans="1:3" x14ac:dyDescent="0.25">
      <c r="A4234">
        <v>44001</v>
      </c>
      <c r="B4234" t="s">
        <v>4286</v>
      </c>
      <c r="C4234" t="s">
        <v>16</v>
      </c>
    </row>
    <row r="4235" spans="1:3" x14ac:dyDescent="0.25">
      <c r="A4235">
        <v>68625</v>
      </c>
      <c r="B4235" t="s">
        <v>4287</v>
      </c>
      <c r="C4235" t="s">
        <v>14</v>
      </c>
    </row>
    <row r="4236" spans="1:3" x14ac:dyDescent="0.25">
      <c r="A4236">
        <v>45717</v>
      </c>
      <c r="B4236" t="s">
        <v>4288</v>
      </c>
      <c r="C4236" t="s">
        <v>16</v>
      </c>
    </row>
    <row r="4237" spans="1:3" x14ac:dyDescent="0.25">
      <c r="A4237">
        <v>23712</v>
      </c>
      <c r="B4237" t="s">
        <v>4289</v>
      </c>
      <c r="C4237" t="s">
        <v>18</v>
      </c>
    </row>
    <row r="4238" spans="1:3" x14ac:dyDescent="0.25">
      <c r="A4238">
        <v>70715</v>
      </c>
      <c r="B4238" t="s">
        <v>4290</v>
      </c>
      <c r="C4238" t="s">
        <v>12</v>
      </c>
    </row>
    <row r="4239" spans="1:3" x14ac:dyDescent="0.25">
      <c r="A4239">
        <v>36226</v>
      </c>
      <c r="B4239" t="s">
        <v>4291</v>
      </c>
      <c r="C4239" t="s">
        <v>14</v>
      </c>
    </row>
    <row r="4240" spans="1:3" x14ac:dyDescent="0.25">
      <c r="A4240">
        <v>67350</v>
      </c>
      <c r="B4240" t="s">
        <v>4292</v>
      </c>
      <c r="C4240" t="s">
        <v>14</v>
      </c>
    </row>
    <row r="4241" spans="1:3" x14ac:dyDescent="0.25">
      <c r="A4241">
        <v>44689</v>
      </c>
      <c r="B4241" t="s">
        <v>4293</v>
      </c>
      <c r="C4241" t="s">
        <v>14</v>
      </c>
    </row>
    <row r="4242" spans="1:3" x14ac:dyDescent="0.25">
      <c r="A4242">
        <v>57659</v>
      </c>
      <c r="B4242" t="s">
        <v>4294</v>
      </c>
      <c r="C4242" t="s">
        <v>14</v>
      </c>
    </row>
    <row r="4243" spans="1:3" x14ac:dyDescent="0.25">
      <c r="A4243">
        <v>47690</v>
      </c>
      <c r="B4243" t="s">
        <v>4295</v>
      </c>
      <c r="C4243" t="s">
        <v>14</v>
      </c>
    </row>
    <row r="4244" spans="1:3" x14ac:dyDescent="0.25">
      <c r="A4244">
        <v>32412</v>
      </c>
      <c r="B4244" t="s">
        <v>4296</v>
      </c>
      <c r="C4244" t="s">
        <v>14</v>
      </c>
    </row>
    <row r="4245" spans="1:3" x14ac:dyDescent="0.25">
      <c r="A4245">
        <v>32489</v>
      </c>
      <c r="B4245" t="s">
        <v>4297</v>
      </c>
      <c r="C4245" t="s">
        <v>14</v>
      </c>
    </row>
    <row r="4246" spans="1:3" x14ac:dyDescent="0.25">
      <c r="A4246">
        <v>42143</v>
      </c>
      <c r="B4246" t="s">
        <v>4298</v>
      </c>
      <c r="C4246" t="s">
        <v>31</v>
      </c>
    </row>
    <row r="4247" spans="1:3" x14ac:dyDescent="0.25">
      <c r="A4247">
        <v>38154</v>
      </c>
      <c r="B4247" t="s">
        <v>4299</v>
      </c>
      <c r="C4247" t="s">
        <v>14</v>
      </c>
    </row>
    <row r="4248" spans="1:3" x14ac:dyDescent="0.25">
      <c r="A4248">
        <v>34818</v>
      </c>
      <c r="B4248" t="s">
        <v>4300</v>
      </c>
      <c r="C4248" t="s">
        <v>37</v>
      </c>
    </row>
    <row r="4249" spans="1:3" x14ac:dyDescent="0.25">
      <c r="A4249">
        <v>50770</v>
      </c>
      <c r="B4249" t="s">
        <v>4301</v>
      </c>
      <c r="C4249" t="s">
        <v>16</v>
      </c>
    </row>
    <row r="4250" spans="1:3" x14ac:dyDescent="0.25">
      <c r="A4250">
        <v>34080</v>
      </c>
      <c r="B4250" t="s">
        <v>4302</v>
      </c>
      <c r="C4250" t="s">
        <v>46</v>
      </c>
    </row>
    <row r="4251" spans="1:3" x14ac:dyDescent="0.25">
      <c r="A4251">
        <v>50642</v>
      </c>
      <c r="B4251" t="s">
        <v>4303</v>
      </c>
      <c r="C4251" t="s">
        <v>31</v>
      </c>
    </row>
    <row r="4252" spans="1:3" x14ac:dyDescent="0.25">
      <c r="A4252">
        <v>8671</v>
      </c>
      <c r="B4252" t="s">
        <v>4304</v>
      </c>
      <c r="C4252" t="s">
        <v>1546</v>
      </c>
    </row>
    <row r="4253" spans="1:3" x14ac:dyDescent="0.25">
      <c r="A4253">
        <v>57141</v>
      </c>
      <c r="B4253" t="s">
        <v>4305</v>
      </c>
      <c r="C4253" t="s">
        <v>14</v>
      </c>
    </row>
    <row r="4254" spans="1:3" x14ac:dyDescent="0.25">
      <c r="A4254">
        <v>55302</v>
      </c>
      <c r="B4254" t="s">
        <v>4306</v>
      </c>
      <c r="C4254" t="s">
        <v>37</v>
      </c>
    </row>
    <row r="4255" spans="1:3" x14ac:dyDescent="0.25">
      <c r="A4255">
        <v>47479</v>
      </c>
      <c r="B4255" t="s">
        <v>4307</v>
      </c>
      <c r="C4255" t="s">
        <v>37</v>
      </c>
    </row>
    <row r="4256" spans="1:3" x14ac:dyDescent="0.25">
      <c r="A4256">
        <v>70694</v>
      </c>
      <c r="B4256" t="s">
        <v>4308</v>
      </c>
      <c r="C4256" t="s">
        <v>12</v>
      </c>
    </row>
    <row r="4257" spans="1:3" x14ac:dyDescent="0.25">
      <c r="A4257">
        <v>19772</v>
      </c>
      <c r="B4257" t="s">
        <v>4309</v>
      </c>
      <c r="C4257" t="s">
        <v>1546</v>
      </c>
    </row>
    <row r="4258" spans="1:3" x14ac:dyDescent="0.25">
      <c r="A4258">
        <v>48733</v>
      </c>
      <c r="B4258" t="s">
        <v>4310</v>
      </c>
      <c r="C4258" t="s">
        <v>31</v>
      </c>
    </row>
    <row r="4259" spans="1:3" x14ac:dyDescent="0.25">
      <c r="A4259">
        <v>33979</v>
      </c>
      <c r="B4259" t="s">
        <v>4311</v>
      </c>
      <c r="C4259" t="s">
        <v>14</v>
      </c>
    </row>
    <row r="4260" spans="1:3" x14ac:dyDescent="0.25">
      <c r="A4260">
        <v>60056</v>
      </c>
      <c r="B4260" t="s">
        <v>4312</v>
      </c>
      <c r="C4260" t="s">
        <v>31</v>
      </c>
    </row>
    <row r="4261" spans="1:3" x14ac:dyDescent="0.25">
      <c r="A4261">
        <v>55955</v>
      </c>
      <c r="B4261" t="s">
        <v>4313</v>
      </c>
      <c r="C4261" t="s">
        <v>14</v>
      </c>
    </row>
    <row r="4262" spans="1:3" x14ac:dyDescent="0.25">
      <c r="A4262">
        <v>21034</v>
      </c>
      <c r="B4262" t="s">
        <v>4314</v>
      </c>
      <c r="C4262" t="s">
        <v>14</v>
      </c>
    </row>
    <row r="4263" spans="1:3" x14ac:dyDescent="0.25">
      <c r="A4263">
        <v>31499</v>
      </c>
      <c r="B4263" t="s">
        <v>4315</v>
      </c>
      <c r="C4263" t="s">
        <v>14</v>
      </c>
    </row>
    <row r="4264" spans="1:3" x14ac:dyDescent="0.25">
      <c r="A4264">
        <v>54593</v>
      </c>
      <c r="B4264" t="s">
        <v>4316</v>
      </c>
      <c r="C4264" t="s">
        <v>31</v>
      </c>
    </row>
    <row r="4265" spans="1:3" x14ac:dyDescent="0.25">
      <c r="A4265">
        <v>53218</v>
      </c>
      <c r="B4265" t="s">
        <v>4317</v>
      </c>
      <c r="C4265" t="s">
        <v>16</v>
      </c>
    </row>
    <row r="4266" spans="1:3" x14ac:dyDescent="0.25">
      <c r="A4266">
        <v>58362</v>
      </c>
      <c r="B4266" t="s">
        <v>4318</v>
      </c>
      <c r="C4266" t="s">
        <v>14</v>
      </c>
    </row>
    <row r="4267" spans="1:3" x14ac:dyDescent="0.25">
      <c r="A4267">
        <v>54637</v>
      </c>
      <c r="B4267" t="s">
        <v>4319</v>
      </c>
      <c r="C4267" t="s">
        <v>31</v>
      </c>
    </row>
    <row r="4268" spans="1:3" x14ac:dyDescent="0.25">
      <c r="A4268">
        <v>70414</v>
      </c>
      <c r="B4268" t="s">
        <v>4320</v>
      </c>
      <c r="C4268" t="s">
        <v>12</v>
      </c>
    </row>
    <row r="4269" spans="1:3" x14ac:dyDescent="0.25">
      <c r="A4269">
        <v>45207</v>
      </c>
      <c r="B4269" t="s">
        <v>4321</v>
      </c>
      <c r="C4269" t="s">
        <v>31</v>
      </c>
    </row>
    <row r="4270" spans="1:3" x14ac:dyDescent="0.25">
      <c r="A4270">
        <v>61269</v>
      </c>
      <c r="B4270" t="s">
        <v>4322</v>
      </c>
      <c r="C4270" t="s">
        <v>31</v>
      </c>
    </row>
    <row r="4271" spans="1:3" x14ac:dyDescent="0.25">
      <c r="A4271">
        <v>29736</v>
      </c>
      <c r="B4271" t="s">
        <v>4323</v>
      </c>
      <c r="C4271" t="s">
        <v>14</v>
      </c>
    </row>
    <row r="4272" spans="1:3" x14ac:dyDescent="0.25">
      <c r="A4272">
        <v>60322</v>
      </c>
      <c r="B4272" t="s">
        <v>4324</v>
      </c>
      <c r="C4272" t="s">
        <v>16</v>
      </c>
    </row>
    <row r="4273" spans="1:3" x14ac:dyDescent="0.25">
      <c r="A4273">
        <v>56159</v>
      </c>
      <c r="B4273" t="s">
        <v>4325</v>
      </c>
      <c r="C4273" t="s">
        <v>14</v>
      </c>
    </row>
    <row r="4274" spans="1:3" x14ac:dyDescent="0.25">
      <c r="A4274">
        <v>49032</v>
      </c>
      <c r="B4274" t="s">
        <v>4326</v>
      </c>
      <c r="C4274" t="s">
        <v>31</v>
      </c>
    </row>
    <row r="4275" spans="1:3" x14ac:dyDescent="0.25">
      <c r="A4275">
        <v>34937</v>
      </c>
      <c r="B4275" t="s">
        <v>4327</v>
      </c>
      <c r="C4275" t="s">
        <v>18</v>
      </c>
    </row>
    <row r="4276" spans="1:3" x14ac:dyDescent="0.25">
      <c r="A4276">
        <v>42053</v>
      </c>
      <c r="B4276" t="s">
        <v>4328</v>
      </c>
      <c r="C4276" t="s">
        <v>31</v>
      </c>
    </row>
    <row r="4277" spans="1:3" x14ac:dyDescent="0.25">
      <c r="A4277">
        <v>50710</v>
      </c>
      <c r="B4277" t="s">
        <v>4329</v>
      </c>
      <c r="C4277" t="s">
        <v>31</v>
      </c>
    </row>
    <row r="4278" spans="1:3" x14ac:dyDescent="0.25">
      <c r="A4278">
        <v>70803</v>
      </c>
      <c r="B4278" t="s">
        <v>4330</v>
      </c>
      <c r="C4278" t="s">
        <v>12</v>
      </c>
    </row>
    <row r="4279" spans="1:3" x14ac:dyDescent="0.25">
      <c r="A4279">
        <v>34917</v>
      </c>
      <c r="B4279" t="s">
        <v>4331</v>
      </c>
      <c r="C4279" t="s">
        <v>16</v>
      </c>
    </row>
    <row r="4280" spans="1:3" x14ac:dyDescent="0.25">
      <c r="A4280">
        <v>38500</v>
      </c>
      <c r="B4280" t="s">
        <v>4332</v>
      </c>
      <c r="C4280" t="s">
        <v>14</v>
      </c>
    </row>
    <row r="4281" spans="1:3" x14ac:dyDescent="0.25">
      <c r="A4281">
        <v>60135</v>
      </c>
      <c r="B4281" t="s">
        <v>4333</v>
      </c>
      <c r="C4281" t="s">
        <v>31</v>
      </c>
    </row>
    <row r="4282" spans="1:3" x14ac:dyDescent="0.25">
      <c r="A4282">
        <v>68466</v>
      </c>
      <c r="B4282" t="s">
        <v>4334</v>
      </c>
      <c r="C4282" t="s">
        <v>14</v>
      </c>
    </row>
    <row r="4283" spans="1:3" x14ac:dyDescent="0.25">
      <c r="A4283">
        <v>36706</v>
      </c>
      <c r="B4283" t="s">
        <v>4335</v>
      </c>
      <c r="C4283" t="s">
        <v>31</v>
      </c>
    </row>
    <row r="4284" spans="1:3" x14ac:dyDescent="0.25">
      <c r="A4284">
        <v>34117</v>
      </c>
      <c r="B4284" t="s">
        <v>4336</v>
      </c>
      <c r="C4284" t="s">
        <v>31</v>
      </c>
    </row>
    <row r="4285" spans="1:3" x14ac:dyDescent="0.25">
      <c r="A4285">
        <v>33033</v>
      </c>
      <c r="B4285" t="s">
        <v>4337</v>
      </c>
      <c r="C4285" t="s">
        <v>31</v>
      </c>
    </row>
    <row r="4286" spans="1:3" x14ac:dyDescent="0.25">
      <c r="A4286">
        <v>35450</v>
      </c>
      <c r="B4286" t="s">
        <v>4338</v>
      </c>
      <c r="C4286" t="s">
        <v>16</v>
      </c>
    </row>
    <row r="4287" spans="1:3" x14ac:dyDescent="0.25">
      <c r="A4287">
        <v>33817</v>
      </c>
      <c r="B4287" t="s">
        <v>4339</v>
      </c>
      <c r="C4287" t="s">
        <v>14</v>
      </c>
    </row>
    <row r="4288" spans="1:3" x14ac:dyDescent="0.25">
      <c r="A4288">
        <v>31190</v>
      </c>
      <c r="B4288" t="s">
        <v>4340</v>
      </c>
      <c r="C4288" t="s">
        <v>14</v>
      </c>
    </row>
    <row r="4289" spans="1:3" x14ac:dyDescent="0.25">
      <c r="A4289">
        <v>53131</v>
      </c>
      <c r="B4289" t="s">
        <v>4341</v>
      </c>
      <c r="C4289" t="s">
        <v>14</v>
      </c>
    </row>
    <row r="4290" spans="1:3" x14ac:dyDescent="0.25">
      <c r="A4290">
        <v>36321</v>
      </c>
      <c r="B4290" t="s">
        <v>4342</v>
      </c>
      <c r="C4290" t="s">
        <v>14</v>
      </c>
    </row>
    <row r="4291" spans="1:3" x14ac:dyDescent="0.25">
      <c r="A4291">
        <v>56800</v>
      </c>
      <c r="B4291" t="s">
        <v>4343</v>
      </c>
      <c r="C4291" t="s">
        <v>16</v>
      </c>
    </row>
    <row r="4292" spans="1:3" x14ac:dyDescent="0.25">
      <c r="A4292">
        <v>26255</v>
      </c>
      <c r="B4292" t="s">
        <v>4344</v>
      </c>
      <c r="C4292" t="s">
        <v>14</v>
      </c>
    </row>
    <row r="4293" spans="1:3" x14ac:dyDescent="0.25">
      <c r="A4293">
        <v>34067</v>
      </c>
      <c r="B4293" t="s">
        <v>4345</v>
      </c>
      <c r="C4293" t="s">
        <v>31</v>
      </c>
    </row>
    <row r="4294" spans="1:3" x14ac:dyDescent="0.25">
      <c r="A4294">
        <v>45425</v>
      </c>
      <c r="B4294" t="s">
        <v>4346</v>
      </c>
      <c r="C4294" t="s">
        <v>31</v>
      </c>
    </row>
    <row r="4295" spans="1:3" x14ac:dyDescent="0.25">
      <c r="A4295">
        <v>34342</v>
      </c>
      <c r="B4295" t="s">
        <v>4347</v>
      </c>
      <c r="C4295" t="s">
        <v>14</v>
      </c>
    </row>
    <row r="4296" spans="1:3" x14ac:dyDescent="0.25">
      <c r="A4296">
        <v>32630</v>
      </c>
      <c r="B4296" t="s">
        <v>4348</v>
      </c>
      <c r="C4296" t="s">
        <v>568</v>
      </c>
    </row>
    <row r="4297" spans="1:3" x14ac:dyDescent="0.25">
      <c r="A4297">
        <v>69731</v>
      </c>
      <c r="B4297" t="s">
        <v>4349</v>
      </c>
      <c r="C4297" t="s">
        <v>60</v>
      </c>
    </row>
    <row r="4298" spans="1:3" x14ac:dyDescent="0.25">
      <c r="A4298">
        <v>17901</v>
      </c>
      <c r="B4298" t="s">
        <v>4350</v>
      </c>
      <c r="C4298" t="s">
        <v>48</v>
      </c>
    </row>
    <row r="4299" spans="1:3" x14ac:dyDescent="0.25">
      <c r="A4299">
        <v>47866</v>
      </c>
      <c r="B4299" t="s">
        <v>4351</v>
      </c>
      <c r="C4299" t="s">
        <v>14</v>
      </c>
    </row>
    <row r="4300" spans="1:3" x14ac:dyDescent="0.25">
      <c r="A4300">
        <v>50362</v>
      </c>
      <c r="B4300" t="s">
        <v>4352</v>
      </c>
      <c r="C4300" t="s">
        <v>37</v>
      </c>
    </row>
    <row r="4301" spans="1:3" x14ac:dyDescent="0.25">
      <c r="A4301">
        <v>66916</v>
      </c>
      <c r="B4301" t="s">
        <v>4353</v>
      </c>
      <c r="C4301" t="s">
        <v>60</v>
      </c>
    </row>
    <row r="4302" spans="1:3" x14ac:dyDescent="0.25">
      <c r="A4302">
        <v>55945</v>
      </c>
      <c r="B4302" t="s">
        <v>4354</v>
      </c>
      <c r="C4302" t="s">
        <v>14</v>
      </c>
    </row>
    <row r="4303" spans="1:3" x14ac:dyDescent="0.25">
      <c r="A4303">
        <v>59466</v>
      </c>
      <c r="B4303" t="s">
        <v>4355</v>
      </c>
      <c r="C4303" t="s">
        <v>150</v>
      </c>
    </row>
    <row r="4304" spans="1:3" x14ac:dyDescent="0.25">
      <c r="A4304">
        <v>55679</v>
      </c>
      <c r="B4304" t="s">
        <v>4356</v>
      </c>
      <c r="C4304" t="s">
        <v>34</v>
      </c>
    </row>
    <row r="4305" spans="1:3" x14ac:dyDescent="0.25">
      <c r="A4305">
        <v>61127</v>
      </c>
      <c r="B4305" t="s">
        <v>4357</v>
      </c>
      <c r="C4305" t="s">
        <v>14</v>
      </c>
    </row>
    <row r="4306" spans="1:3" x14ac:dyDescent="0.25">
      <c r="A4306">
        <v>60534</v>
      </c>
      <c r="B4306" t="s">
        <v>4358</v>
      </c>
      <c r="C4306" t="s">
        <v>14</v>
      </c>
    </row>
    <row r="4307" spans="1:3" x14ac:dyDescent="0.25">
      <c r="A4307">
        <v>52397</v>
      </c>
      <c r="B4307" t="s">
        <v>4359</v>
      </c>
      <c r="C4307" t="s">
        <v>37</v>
      </c>
    </row>
    <row r="4308" spans="1:3" x14ac:dyDescent="0.25">
      <c r="A4308">
        <v>59910</v>
      </c>
      <c r="B4308" t="s">
        <v>4360</v>
      </c>
      <c r="C4308" t="s">
        <v>37</v>
      </c>
    </row>
    <row r="4309" spans="1:3" x14ac:dyDescent="0.25">
      <c r="A4309">
        <v>66646</v>
      </c>
      <c r="B4309" t="s">
        <v>4361</v>
      </c>
      <c r="C4309" t="s">
        <v>14</v>
      </c>
    </row>
    <row r="4310" spans="1:3" x14ac:dyDescent="0.25">
      <c r="A4310">
        <v>50232</v>
      </c>
      <c r="B4310" t="s">
        <v>4362</v>
      </c>
      <c r="C4310" t="s">
        <v>14</v>
      </c>
    </row>
    <row r="4311" spans="1:3" x14ac:dyDescent="0.25">
      <c r="A4311">
        <v>57033</v>
      </c>
      <c r="B4311" t="s">
        <v>4363</v>
      </c>
      <c r="C4311" t="s">
        <v>37</v>
      </c>
    </row>
    <row r="4312" spans="1:3" x14ac:dyDescent="0.25">
      <c r="A4312">
        <v>43637</v>
      </c>
      <c r="B4312" t="s">
        <v>4364</v>
      </c>
      <c r="C4312" t="s">
        <v>154</v>
      </c>
    </row>
    <row r="4313" spans="1:3" x14ac:dyDescent="0.25">
      <c r="A4313">
        <v>57000</v>
      </c>
      <c r="B4313" t="s">
        <v>4365</v>
      </c>
      <c r="C4313" t="s">
        <v>14</v>
      </c>
    </row>
    <row r="4314" spans="1:3" x14ac:dyDescent="0.25">
      <c r="A4314">
        <v>50184</v>
      </c>
      <c r="B4314" t="s">
        <v>4366</v>
      </c>
      <c r="C4314" t="s">
        <v>31</v>
      </c>
    </row>
    <row r="4315" spans="1:3" x14ac:dyDescent="0.25">
      <c r="A4315">
        <v>47463</v>
      </c>
      <c r="B4315" t="s">
        <v>4367</v>
      </c>
      <c r="C4315" t="s">
        <v>16</v>
      </c>
    </row>
    <row r="4316" spans="1:3" x14ac:dyDescent="0.25">
      <c r="A4316">
        <v>70704</v>
      </c>
      <c r="B4316" t="s">
        <v>4368</v>
      </c>
      <c r="C4316" t="s">
        <v>12</v>
      </c>
    </row>
    <row r="4317" spans="1:3" x14ac:dyDescent="0.25">
      <c r="A4317">
        <v>31704</v>
      </c>
      <c r="B4317" t="s">
        <v>4369</v>
      </c>
      <c r="C4317" t="s">
        <v>34</v>
      </c>
    </row>
    <row r="4318" spans="1:3" x14ac:dyDescent="0.25">
      <c r="A4318">
        <v>31385</v>
      </c>
      <c r="B4318" t="s">
        <v>4370</v>
      </c>
      <c r="C4318" t="s">
        <v>14</v>
      </c>
    </row>
    <row r="4319" spans="1:3" x14ac:dyDescent="0.25">
      <c r="A4319">
        <v>70432</v>
      </c>
      <c r="B4319" t="s">
        <v>4371</v>
      </c>
      <c r="C4319" t="s">
        <v>12</v>
      </c>
    </row>
    <row r="4320" spans="1:3" x14ac:dyDescent="0.25">
      <c r="A4320">
        <v>31386</v>
      </c>
      <c r="B4320" t="s">
        <v>4372</v>
      </c>
      <c r="C4320" t="s">
        <v>46</v>
      </c>
    </row>
    <row r="4321" spans="1:3" x14ac:dyDescent="0.25">
      <c r="A4321">
        <v>29230</v>
      </c>
      <c r="B4321" t="s">
        <v>4373</v>
      </c>
      <c r="C4321" t="s">
        <v>16</v>
      </c>
    </row>
    <row r="4322" spans="1:3" x14ac:dyDescent="0.25">
      <c r="A4322">
        <v>23691</v>
      </c>
      <c r="B4322" t="s">
        <v>4374</v>
      </c>
      <c r="C4322" t="s">
        <v>14</v>
      </c>
    </row>
    <row r="4323" spans="1:3" x14ac:dyDescent="0.25">
      <c r="A4323">
        <v>34781</v>
      </c>
      <c r="B4323" t="s">
        <v>4375</v>
      </c>
      <c r="C4323" t="s">
        <v>16</v>
      </c>
    </row>
    <row r="4324" spans="1:3" x14ac:dyDescent="0.25">
      <c r="A4324">
        <v>16557</v>
      </c>
      <c r="B4324" t="s">
        <v>4376</v>
      </c>
      <c r="C4324" t="s">
        <v>14</v>
      </c>
    </row>
    <row r="4325" spans="1:3" x14ac:dyDescent="0.25">
      <c r="A4325">
        <v>69517</v>
      </c>
      <c r="B4325" t="s">
        <v>4377</v>
      </c>
      <c r="C4325" t="s">
        <v>16</v>
      </c>
    </row>
    <row r="4326" spans="1:3" x14ac:dyDescent="0.25">
      <c r="A4326">
        <v>51503</v>
      </c>
      <c r="B4326" t="s">
        <v>4378</v>
      </c>
      <c r="C4326" t="s">
        <v>16</v>
      </c>
    </row>
    <row r="4327" spans="1:3" x14ac:dyDescent="0.25">
      <c r="A4327">
        <v>58276</v>
      </c>
      <c r="B4327" t="s">
        <v>4379</v>
      </c>
      <c r="C4327" t="s">
        <v>14</v>
      </c>
    </row>
    <row r="4328" spans="1:3" x14ac:dyDescent="0.25">
      <c r="A4328">
        <v>34367</v>
      </c>
      <c r="B4328" t="s">
        <v>4380</v>
      </c>
      <c r="C4328" t="s">
        <v>14</v>
      </c>
    </row>
    <row r="4329" spans="1:3" x14ac:dyDescent="0.25">
      <c r="A4329">
        <v>55249</v>
      </c>
      <c r="B4329" t="s">
        <v>4381</v>
      </c>
      <c r="C4329" t="s">
        <v>568</v>
      </c>
    </row>
    <row r="4330" spans="1:3" x14ac:dyDescent="0.25">
      <c r="A4330">
        <v>20377</v>
      </c>
      <c r="B4330" t="s">
        <v>4382</v>
      </c>
      <c r="C4330" t="s">
        <v>16</v>
      </c>
    </row>
    <row r="4331" spans="1:3" x14ac:dyDescent="0.25">
      <c r="A4331">
        <v>49533</v>
      </c>
      <c r="B4331" t="s">
        <v>4383</v>
      </c>
      <c r="C4331" t="s">
        <v>16</v>
      </c>
    </row>
    <row r="4332" spans="1:3" x14ac:dyDescent="0.25">
      <c r="A4332">
        <v>47618</v>
      </c>
      <c r="B4332" t="s">
        <v>4384</v>
      </c>
      <c r="C4332" t="s">
        <v>14</v>
      </c>
    </row>
    <row r="4333" spans="1:3" x14ac:dyDescent="0.25">
      <c r="A4333">
        <v>52021</v>
      </c>
      <c r="B4333" t="s">
        <v>4385</v>
      </c>
      <c r="C4333" t="s">
        <v>37</v>
      </c>
    </row>
    <row r="4334" spans="1:3" x14ac:dyDescent="0.25">
      <c r="A4334">
        <v>69563</v>
      </c>
      <c r="B4334" t="s">
        <v>4386</v>
      </c>
      <c r="C4334" t="s">
        <v>60</v>
      </c>
    </row>
    <row r="4335" spans="1:3" x14ac:dyDescent="0.25">
      <c r="A4335">
        <v>30901</v>
      </c>
      <c r="B4335" t="s">
        <v>4387</v>
      </c>
      <c r="C4335" t="s">
        <v>14</v>
      </c>
    </row>
    <row r="4336" spans="1:3" x14ac:dyDescent="0.25">
      <c r="A4336">
        <v>29710</v>
      </c>
      <c r="B4336" t="s">
        <v>4388</v>
      </c>
      <c r="C4336" t="s">
        <v>14</v>
      </c>
    </row>
    <row r="4337" spans="1:3" x14ac:dyDescent="0.25">
      <c r="A4337">
        <v>65901</v>
      </c>
      <c r="B4337" t="s">
        <v>4389</v>
      </c>
      <c r="C4337" t="s">
        <v>14</v>
      </c>
    </row>
    <row r="4338" spans="1:3" x14ac:dyDescent="0.25">
      <c r="A4338">
        <v>46052</v>
      </c>
      <c r="B4338" t="s">
        <v>4390</v>
      </c>
      <c r="C4338" t="s">
        <v>16</v>
      </c>
    </row>
    <row r="4339" spans="1:3" x14ac:dyDescent="0.25">
      <c r="A4339">
        <v>34371</v>
      </c>
      <c r="B4339" t="s">
        <v>4391</v>
      </c>
      <c r="C4339" t="s">
        <v>14</v>
      </c>
    </row>
    <row r="4340" spans="1:3" x14ac:dyDescent="0.25">
      <c r="A4340">
        <v>31713</v>
      </c>
      <c r="B4340" t="s">
        <v>4392</v>
      </c>
      <c r="C4340" t="s">
        <v>14</v>
      </c>
    </row>
    <row r="4341" spans="1:3" x14ac:dyDescent="0.25">
      <c r="A4341">
        <v>45549</v>
      </c>
      <c r="B4341" t="s">
        <v>4393</v>
      </c>
      <c r="C4341" t="s">
        <v>14</v>
      </c>
    </row>
    <row r="4342" spans="1:3" x14ac:dyDescent="0.25">
      <c r="A4342">
        <v>33852</v>
      </c>
      <c r="B4342" t="s">
        <v>4394</v>
      </c>
      <c r="C4342" t="s">
        <v>14</v>
      </c>
    </row>
    <row r="4343" spans="1:3" x14ac:dyDescent="0.25">
      <c r="A4343">
        <v>44878</v>
      </c>
      <c r="B4343" t="s">
        <v>4395</v>
      </c>
      <c r="C4343" t="s">
        <v>142</v>
      </c>
    </row>
    <row r="4344" spans="1:3" x14ac:dyDescent="0.25">
      <c r="A4344">
        <v>44831</v>
      </c>
      <c r="B4344" t="s">
        <v>4396</v>
      </c>
      <c r="C4344" t="s">
        <v>14</v>
      </c>
    </row>
    <row r="4345" spans="1:3" x14ac:dyDescent="0.25">
      <c r="A4345">
        <v>51522</v>
      </c>
      <c r="B4345" t="s">
        <v>4397</v>
      </c>
      <c r="C4345" t="s">
        <v>16</v>
      </c>
    </row>
    <row r="4346" spans="1:3" x14ac:dyDescent="0.25">
      <c r="A4346">
        <v>58243</v>
      </c>
      <c r="B4346" t="s">
        <v>4398</v>
      </c>
      <c r="C4346" t="s">
        <v>31</v>
      </c>
    </row>
    <row r="4347" spans="1:3" x14ac:dyDescent="0.25">
      <c r="A4347">
        <v>34340</v>
      </c>
      <c r="B4347" t="s">
        <v>4399</v>
      </c>
      <c r="C4347" t="s">
        <v>14</v>
      </c>
    </row>
    <row r="4348" spans="1:3" x14ac:dyDescent="0.25">
      <c r="A4348">
        <v>42201</v>
      </c>
      <c r="B4348" t="s">
        <v>4400</v>
      </c>
      <c r="C4348" t="s">
        <v>31</v>
      </c>
    </row>
    <row r="4349" spans="1:3" x14ac:dyDescent="0.25">
      <c r="A4349">
        <v>61392</v>
      </c>
      <c r="B4349" t="s">
        <v>4401</v>
      </c>
      <c r="C4349" t="s">
        <v>16</v>
      </c>
    </row>
    <row r="4350" spans="1:3" x14ac:dyDescent="0.25">
      <c r="A4350">
        <v>70454</v>
      </c>
      <c r="B4350" t="s">
        <v>4402</v>
      </c>
      <c r="C4350" t="s">
        <v>12</v>
      </c>
    </row>
    <row r="4351" spans="1:3" x14ac:dyDescent="0.25">
      <c r="A4351">
        <v>20944</v>
      </c>
      <c r="B4351" t="s">
        <v>4403</v>
      </c>
      <c r="C4351" t="s">
        <v>34</v>
      </c>
    </row>
    <row r="4352" spans="1:3" x14ac:dyDescent="0.25">
      <c r="A4352">
        <v>67268</v>
      </c>
      <c r="B4352" t="s">
        <v>4404</v>
      </c>
      <c r="C4352" t="s">
        <v>60</v>
      </c>
    </row>
    <row r="4353" spans="1:3" x14ac:dyDescent="0.25">
      <c r="A4353">
        <v>50487</v>
      </c>
      <c r="B4353" t="s">
        <v>4405</v>
      </c>
      <c r="C4353" t="s">
        <v>16</v>
      </c>
    </row>
    <row r="4354" spans="1:3" x14ac:dyDescent="0.25">
      <c r="A4354">
        <v>20241</v>
      </c>
      <c r="B4354" t="s">
        <v>4406</v>
      </c>
      <c r="C4354" t="s">
        <v>27</v>
      </c>
    </row>
    <row r="4355" spans="1:3" x14ac:dyDescent="0.25">
      <c r="A4355">
        <v>15436</v>
      </c>
      <c r="B4355" t="s">
        <v>4407</v>
      </c>
      <c r="C4355" t="s">
        <v>16</v>
      </c>
    </row>
    <row r="4356" spans="1:3" x14ac:dyDescent="0.25">
      <c r="A4356">
        <v>56472</v>
      </c>
      <c r="B4356" t="s">
        <v>4408</v>
      </c>
      <c r="C4356" t="s">
        <v>37</v>
      </c>
    </row>
    <row r="4357" spans="1:3" x14ac:dyDescent="0.25">
      <c r="A4357">
        <v>65218</v>
      </c>
      <c r="B4357" t="s">
        <v>4409</v>
      </c>
      <c r="C4357" t="s">
        <v>14</v>
      </c>
    </row>
    <row r="4358" spans="1:3" x14ac:dyDescent="0.25">
      <c r="A4358">
        <v>61141</v>
      </c>
      <c r="B4358" t="s">
        <v>4410</v>
      </c>
      <c r="C4358" t="s">
        <v>14</v>
      </c>
    </row>
    <row r="4359" spans="1:3" x14ac:dyDescent="0.25">
      <c r="A4359">
        <v>66868</v>
      </c>
      <c r="B4359" t="s">
        <v>4411</v>
      </c>
      <c r="C4359" t="s">
        <v>31</v>
      </c>
    </row>
    <row r="4360" spans="1:3" x14ac:dyDescent="0.25">
      <c r="A4360">
        <v>58218</v>
      </c>
      <c r="B4360" t="s">
        <v>4412</v>
      </c>
      <c r="C4360" t="s">
        <v>31</v>
      </c>
    </row>
    <row r="4361" spans="1:3" x14ac:dyDescent="0.25">
      <c r="A4361">
        <v>51214</v>
      </c>
      <c r="B4361" t="s">
        <v>4413</v>
      </c>
      <c r="C4361" t="s">
        <v>46</v>
      </c>
    </row>
    <row r="4362" spans="1:3" x14ac:dyDescent="0.25">
      <c r="A4362">
        <v>64348</v>
      </c>
      <c r="B4362" t="s">
        <v>4414</v>
      </c>
      <c r="C4362" t="s">
        <v>14</v>
      </c>
    </row>
    <row r="4363" spans="1:3" x14ac:dyDescent="0.25">
      <c r="A4363">
        <v>66031</v>
      </c>
      <c r="B4363" t="s">
        <v>4415</v>
      </c>
      <c r="C4363" t="s">
        <v>14</v>
      </c>
    </row>
    <row r="4364" spans="1:3" x14ac:dyDescent="0.25">
      <c r="A4364">
        <v>18988</v>
      </c>
      <c r="B4364" t="s">
        <v>4416</v>
      </c>
      <c r="C4364" t="s">
        <v>14</v>
      </c>
    </row>
    <row r="4365" spans="1:3" x14ac:dyDescent="0.25">
      <c r="A4365">
        <v>52184</v>
      </c>
      <c r="B4365" t="s">
        <v>4417</v>
      </c>
      <c r="C4365" t="s">
        <v>16</v>
      </c>
    </row>
    <row r="4366" spans="1:3" x14ac:dyDescent="0.25">
      <c r="A4366">
        <v>65576</v>
      </c>
      <c r="B4366" t="s">
        <v>4418</v>
      </c>
      <c r="C4366" t="s">
        <v>46</v>
      </c>
    </row>
    <row r="4367" spans="1:3" x14ac:dyDescent="0.25">
      <c r="A4367">
        <v>65582</v>
      </c>
      <c r="B4367" t="s">
        <v>4419</v>
      </c>
      <c r="C4367" t="s">
        <v>14</v>
      </c>
    </row>
    <row r="4368" spans="1:3" x14ac:dyDescent="0.25">
      <c r="A4368">
        <v>65494</v>
      </c>
      <c r="B4368" t="s">
        <v>4420</v>
      </c>
      <c r="C4368" t="s">
        <v>31</v>
      </c>
    </row>
    <row r="4369" spans="1:3" x14ac:dyDescent="0.25">
      <c r="A4369">
        <v>26717</v>
      </c>
      <c r="B4369" t="s">
        <v>4421</v>
      </c>
      <c r="C4369" t="s">
        <v>14</v>
      </c>
    </row>
    <row r="4370" spans="1:3" x14ac:dyDescent="0.25">
      <c r="A4370">
        <v>36224</v>
      </c>
      <c r="B4370" t="s">
        <v>4422</v>
      </c>
      <c r="C4370" t="s">
        <v>16</v>
      </c>
    </row>
    <row r="4371" spans="1:3" x14ac:dyDescent="0.25">
      <c r="A4371">
        <v>71597</v>
      </c>
      <c r="B4371" t="s">
        <v>4423</v>
      </c>
      <c r="C4371" t="s">
        <v>14</v>
      </c>
    </row>
    <row r="4372" spans="1:3" x14ac:dyDescent="0.25">
      <c r="A4372">
        <v>19000</v>
      </c>
      <c r="B4372" t="s">
        <v>4424</v>
      </c>
      <c r="C4372" t="s">
        <v>34</v>
      </c>
    </row>
    <row r="4373" spans="1:3" x14ac:dyDescent="0.25">
      <c r="A4373">
        <v>54102</v>
      </c>
      <c r="B4373" t="s">
        <v>4425</v>
      </c>
      <c r="C4373" t="s">
        <v>31</v>
      </c>
    </row>
    <row r="4374" spans="1:3" x14ac:dyDescent="0.25">
      <c r="A4374">
        <v>68451</v>
      </c>
      <c r="B4374" t="s">
        <v>4426</v>
      </c>
      <c r="C4374" t="s">
        <v>14</v>
      </c>
    </row>
    <row r="4375" spans="1:3" x14ac:dyDescent="0.25">
      <c r="A4375">
        <v>33829</v>
      </c>
      <c r="B4375" t="s">
        <v>4427</v>
      </c>
      <c r="C4375" t="s">
        <v>14</v>
      </c>
    </row>
    <row r="4376" spans="1:3" x14ac:dyDescent="0.25">
      <c r="A4376">
        <v>49617</v>
      </c>
      <c r="B4376" t="s">
        <v>4428</v>
      </c>
      <c r="C4376" t="s">
        <v>14</v>
      </c>
    </row>
    <row r="4377" spans="1:3" x14ac:dyDescent="0.25">
      <c r="A4377">
        <v>66872</v>
      </c>
      <c r="B4377" t="s">
        <v>4429</v>
      </c>
      <c r="C4377" t="s">
        <v>14</v>
      </c>
    </row>
    <row r="4378" spans="1:3" x14ac:dyDescent="0.25">
      <c r="A4378">
        <v>56844</v>
      </c>
      <c r="B4378" t="s">
        <v>4430</v>
      </c>
      <c r="C4378" t="s">
        <v>37</v>
      </c>
    </row>
    <row r="4379" spans="1:3" x14ac:dyDescent="0.25">
      <c r="A4379">
        <v>66861</v>
      </c>
      <c r="B4379" t="s">
        <v>4431</v>
      </c>
      <c r="C4379" t="s">
        <v>14</v>
      </c>
    </row>
    <row r="4380" spans="1:3" x14ac:dyDescent="0.25">
      <c r="A4380">
        <v>70780</v>
      </c>
      <c r="B4380" t="s">
        <v>4432</v>
      </c>
      <c r="C4380" t="s">
        <v>12</v>
      </c>
    </row>
    <row r="4381" spans="1:3" x14ac:dyDescent="0.25">
      <c r="A4381">
        <v>38102</v>
      </c>
      <c r="B4381" t="s">
        <v>4433</v>
      </c>
      <c r="C4381" t="s">
        <v>18</v>
      </c>
    </row>
    <row r="4382" spans="1:3" x14ac:dyDescent="0.25">
      <c r="A4382">
        <v>66164</v>
      </c>
      <c r="B4382" t="s">
        <v>4434</v>
      </c>
      <c r="C4382" t="s">
        <v>31</v>
      </c>
    </row>
    <row r="4383" spans="1:3" x14ac:dyDescent="0.25">
      <c r="A4383">
        <v>51960</v>
      </c>
      <c r="B4383" t="s">
        <v>4435</v>
      </c>
      <c r="C4383" t="s">
        <v>37</v>
      </c>
    </row>
    <row r="4384" spans="1:3" x14ac:dyDescent="0.25">
      <c r="A4384">
        <v>16871</v>
      </c>
      <c r="B4384" t="s">
        <v>4436</v>
      </c>
      <c r="C4384" t="s">
        <v>20</v>
      </c>
    </row>
    <row r="4385" spans="1:3" x14ac:dyDescent="0.25">
      <c r="A4385">
        <v>69493</v>
      </c>
      <c r="B4385" t="s">
        <v>4437</v>
      </c>
      <c r="C4385" t="s">
        <v>16</v>
      </c>
    </row>
    <row r="4386" spans="1:3" x14ac:dyDescent="0.25">
      <c r="A4386">
        <v>32806</v>
      </c>
      <c r="B4386" t="s">
        <v>4438</v>
      </c>
      <c r="C4386" t="s">
        <v>248</v>
      </c>
    </row>
    <row r="4387" spans="1:3" x14ac:dyDescent="0.25">
      <c r="A4387">
        <v>42003</v>
      </c>
      <c r="B4387" t="s">
        <v>4439</v>
      </c>
      <c r="C4387" t="s">
        <v>31</v>
      </c>
    </row>
    <row r="4388" spans="1:3" x14ac:dyDescent="0.25">
      <c r="A4388">
        <v>46755</v>
      </c>
      <c r="B4388" t="s">
        <v>4440</v>
      </c>
      <c r="C4388" t="s">
        <v>83</v>
      </c>
    </row>
    <row r="4389" spans="1:3" x14ac:dyDescent="0.25">
      <c r="A4389">
        <v>7920</v>
      </c>
      <c r="B4389" t="s">
        <v>4441</v>
      </c>
      <c r="C4389" t="s">
        <v>46</v>
      </c>
    </row>
    <row r="4390" spans="1:3" x14ac:dyDescent="0.25">
      <c r="A4390">
        <v>42033</v>
      </c>
      <c r="B4390" t="s">
        <v>4442</v>
      </c>
      <c r="C4390" t="s">
        <v>31</v>
      </c>
    </row>
    <row r="4391" spans="1:3" x14ac:dyDescent="0.25">
      <c r="A4391">
        <v>26157</v>
      </c>
      <c r="B4391" t="s">
        <v>4443</v>
      </c>
      <c r="C4391" t="s">
        <v>20</v>
      </c>
    </row>
    <row r="4392" spans="1:3" x14ac:dyDescent="0.25">
      <c r="A4392">
        <v>46349</v>
      </c>
      <c r="B4392" t="s">
        <v>4444</v>
      </c>
      <c r="C4392" t="s">
        <v>14</v>
      </c>
    </row>
    <row r="4393" spans="1:3" x14ac:dyDescent="0.25">
      <c r="A4393">
        <v>50680</v>
      </c>
      <c r="B4393" t="s">
        <v>4445</v>
      </c>
      <c r="C4393" t="s">
        <v>31</v>
      </c>
    </row>
    <row r="4394" spans="1:3" x14ac:dyDescent="0.25">
      <c r="A4394">
        <v>58703</v>
      </c>
      <c r="B4394" t="s">
        <v>4446</v>
      </c>
      <c r="C4394" t="s">
        <v>20</v>
      </c>
    </row>
    <row r="4395" spans="1:3" x14ac:dyDescent="0.25">
      <c r="A4395">
        <v>46795</v>
      </c>
      <c r="B4395" t="s">
        <v>4447</v>
      </c>
      <c r="C4395" t="s">
        <v>31</v>
      </c>
    </row>
    <row r="4396" spans="1:3" x14ac:dyDescent="0.25">
      <c r="A4396">
        <v>52797</v>
      </c>
      <c r="B4396" t="s">
        <v>4448</v>
      </c>
      <c r="C4396" t="s">
        <v>14</v>
      </c>
    </row>
    <row r="4397" spans="1:3" x14ac:dyDescent="0.25">
      <c r="A4397">
        <v>65574</v>
      </c>
      <c r="B4397" t="s">
        <v>4449</v>
      </c>
      <c r="C4397" t="s">
        <v>14</v>
      </c>
    </row>
    <row r="4398" spans="1:3" x14ac:dyDescent="0.25">
      <c r="A4398">
        <v>65266</v>
      </c>
      <c r="B4398" t="s">
        <v>4450</v>
      </c>
      <c r="C4398" t="s">
        <v>18</v>
      </c>
    </row>
    <row r="4399" spans="1:3" x14ac:dyDescent="0.25">
      <c r="A4399">
        <v>54828</v>
      </c>
      <c r="B4399" t="s">
        <v>4451</v>
      </c>
      <c r="C4399" t="s">
        <v>14</v>
      </c>
    </row>
    <row r="4400" spans="1:3" x14ac:dyDescent="0.25">
      <c r="A4400">
        <v>54442</v>
      </c>
      <c r="B4400" t="s">
        <v>4452</v>
      </c>
      <c r="C4400" t="s">
        <v>34</v>
      </c>
    </row>
    <row r="4401" spans="1:3" x14ac:dyDescent="0.25">
      <c r="A4401">
        <v>50540</v>
      </c>
      <c r="B4401" t="s">
        <v>4453</v>
      </c>
      <c r="C4401" t="s">
        <v>83</v>
      </c>
    </row>
    <row r="4402" spans="1:3" x14ac:dyDescent="0.25">
      <c r="A4402">
        <v>42121</v>
      </c>
      <c r="B4402" t="s">
        <v>4454</v>
      </c>
      <c r="C4402" t="s">
        <v>14</v>
      </c>
    </row>
    <row r="4403" spans="1:3" x14ac:dyDescent="0.25">
      <c r="A4403">
        <v>49994</v>
      </c>
      <c r="B4403" t="s">
        <v>4455</v>
      </c>
      <c r="C4403" t="s">
        <v>37</v>
      </c>
    </row>
    <row r="4404" spans="1:3" x14ac:dyDescent="0.25">
      <c r="A4404">
        <v>34791</v>
      </c>
      <c r="B4404" t="s">
        <v>4456</v>
      </c>
      <c r="C4404" t="s">
        <v>37</v>
      </c>
    </row>
    <row r="4405" spans="1:3" x14ac:dyDescent="0.25">
      <c r="A4405">
        <v>64386</v>
      </c>
      <c r="B4405" t="s">
        <v>4457</v>
      </c>
      <c r="C4405" t="s">
        <v>14</v>
      </c>
    </row>
    <row r="4406" spans="1:3" x14ac:dyDescent="0.25">
      <c r="A4406">
        <v>47249</v>
      </c>
      <c r="B4406" t="s">
        <v>4458</v>
      </c>
      <c r="C4406" t="s">
        <v>37</v>
      </c>
    </row>
    <row r="4407" spans="1:3" x14ac:dyDescent="0.25">
      <c r="A4407">
        <v>58189</v>
      </c>
      <c r="B4407" t="s">
        <v>4459</v>
      </c>
      <c r="C4407" t="s">
        <v>14</v>
      </c>
    </row>
    <row r="4408" spans="1:3" x14ac:dyDescent="0.25">
      <c r="A4408">
        <v>71495</v>
      </c>
      <c r="B4408" t="s">
        <v>4460</v>
      </c>
      <c r="C4408" t="s">
        <v>16</v>
      </c>
    </row>
    <row r="4409" spans="1:3" x14ac:dyDescent="0.25">
      <c r="A4409">
        <v>58409</v>
      </c>
      <c r="B4409" t="s">
        <v>4461</v>
      </c>
      <c r="C4409" t="s">
        <v>46</v>
      </c>
    </row>
    <row r="4410" spans="1:3" x14ac:dyDescent="0.25">
      <c r="A4410">
        <v>22895</v>
      </c>
      <c r="B4410" t="s">
        <v>4462</v>
      </c>
      <c r="C4410" t="s">
        <v>306</v>
      </c>
    </row>
    <row r="4411" spans="1:3" x14ac:dyDescent="0.25">
      <c r="A4411">
        <v>66399</v>
      </c>
      <c r="B4411" t="s">
        <v>4463</v>
      </c>
      <c r="C4411" t="s">
        <v>14</v>
      </c>
    </row>
    <row r="4412" spans="1:3" x14ac:dyDescent="0.25">
      <c r="A4412">
        <v>65817</v>
      </c>
      <c r="B4412" t="s">
        <v>4464</v>
      </c>
      <c r="C4412" t="s">
        <v>60</v>
      </c>
    </row>
    <row r="4413" spans="1:3" x14ac:dyDescent="0.25">
      <c r="A4413">
        <v>17766</v>
      </c>
      <c r="B4413" t="s">
        <v>4465</v>
      </c>
      <c r="C4413" t="s">
        <v>20</v>
      </c>
    </row>
    <row r="4414" spans="1:3" x14ac:dyDescent="0.25">
      <c r="A4414">
        <v>69372</v>
      </c>
      <c r="B4414" t="s">
        <v>4466</v>
      </c>
      <c r="C4414" t="s">
        <v>60</v>
      </c>
    </row>
    <row r="4415" spans="1:3" x14ac:dyDescent="0.25">
      <c r="A4415">
        <v>36356</v>
      </c>
      <c r="B4415" t="s">
        <v>4467</v>
      </c>
      <c r="C4415" t="s">
        <v>14</v>
      </c>
    </row>
    <row r="4416" spans="1:3" x14ac:dyDescent="0.25">
      <c r="A4416">
        <v>60399</v>
      </c>
      <c r="B4416" t="s">
        <v>4468</v>
      </c>
      <c r="C4416" t="s">
        <v>60</v>
      </c>
    </row>
    <row r="4417" spans="1:3" x14ac:dyDescent="0.25">
      <c r="A4417">
        <v>31867</v>
      </c>
      <c r="B4417" t="s">
        <v>4469</v>
      </c>
      <c r="C4417" t="s">
        <v>383</v>
      </c>
    </row>
    <row r="4418" spans="1:3" x14ac:dyDescent="0.25">
      <c r="A4418">
        <v>60430</v>
      </c>
      <c r="B4418" t="s">
        <v>4470</v>
      </c>
      <c r="C4418" t="s">
        <v>60</v>
      </c>
    </row>
    <row r="4419" spans="1:3" x14ac:dyDescent="0.25">
      <c r="A4419">
        <v>49268</v>
      </c>
      <c r="B4419" t="s">
        <v>4471</v>
      </c>
      <c r="C4419" t="s">
        <v>31</v>
      </c>
    </row>
    <row r="4420" spans="1:3" x14ac:dyDescent="0.25">
      <c r="A4420">
        <v>68334</v>
      </c>
      <c r="B4420" t="s">
        <v>4472</v>
      </c>
      <c r="C4420" t="s">
        <v>14</v>
      </c>
    </row>
    <row r="4421" spans="1:3" x14ac:dyDescent="0.25">
      <c r="A4421">
        <v>58155</v>
      </c>
      <c r="B4421" t="s">
        <v>4473</v>
      </c>
      <c r="C4421" t="s">
        <v>31</v>
      </c>
    </row>
    <row r="4422" spans="1:3" x14ac:dyDescent="0.25">
      <c r="A4422">
        <v>30873</v>
      </c>
      <c r="B4422" t="s">
        <v>4474</v>
      </c>
      <c r="C4422" t="s">
        <v>14</v>
      </c>
    </row>
    <row r="4423" spans="1:3" x14ac:dyDescent="0.25">
      <c r="A4423">
        <v>29502</v>
      </c>
      <c r="B4423" t="s">
        <v>4475</v>
      </c>
      <c r="C4423" t="s">
        <v>14</v>
      </c>
    </row>
    <row r="4424" spans="1:3" x14ac:dyDescent="0.25">
      <c r="A4424">
        <v>29332</v>
      </c>
      <c r="B4424" t="s">
        <v>4476</v>
      </c>
      <c r="C4424" t="s">
        <v>16</v>
      </c>
    </row>
    <row r="4425" spans="1:3" x14ac:dyDescent="0.25">
      <c r="A4425">
        <v>53935</v>
      </c>
      <c r="B4425" t="s">
        <v>4477</v>
      </c>
      <c r="C4425" t="s">
        <v>31</v>
      </c>
    </row>
    <row r="4426" spans="1:3" x14ac:dyDescent="0.25">
      <c r="A4426">
        <v>35282</v>
      </c>
      <c r="B4426" t="s">
        <v>4478</v>
      </c>
      <c r="C4426" t="s">
        <v>34</v>
      </c>
    </row>
    <row r="4427" spans="1:3" x14ac:dyDescent="0.25">
      <c r="A4427">
        <v>43800</v>
      </c>
      <c r="B4427" t="s">
        <v>4479</v>
      </c>
      <c r="C4427" t="s">
        <v>83</v>
      </c>
    </row>
    <row r="4428" spans="1:3" x14ac:dyDescent="0.25">
      <c r="A4428">
        <v>42352</v>
      </c>
      <c r="B4428" t="s">
        <v>4480</v>
      </c>
      <c r="C4428" t="s">
        <v>14</v>
      </c>
    </row>
    <row r="4429" spans="1:3" x14ac:dyDescent="0.25">
      <c r="A4429">
        <v>22098</v>
      </c>
      <c r="B4429" t="s">
        <v>4481</v>
      </c>
      <c r="C4429" t="s">
        <v>46</v>
      </c>
    </row>
    <row r="4430" spans="1:3" x14ac:dyDescent="0.25">
      <c r="A4430">
        <v>34641</v>
      </c>
      <c r="B4430" t="s">
        <v>4482</v>
      </c>
      <c r="C4430" t="s">
        <v>16</v>
      </c>
    </row>
    <row r="4431" spans="1:3" x14ac:dyDescent="0.25">
      <c r="A4431">
        <v>50516</v>
      </c>
      <c r="B4431" t="s">
        <v>4483</v>
      </c>
      <c r="C4431" t="s">
        <v>14</v>
      </c>
    </row>
    <row r="4432" spans="1:3" x14ac:dyDescent="0.25">
      <c r="A4432">
        <v>34490</v>
      </c>
      <c r="B4432" t="s">
        <v>4484</v>
      </c>
      <c r="C4432" t="s">
        <v>14</v>
      </c>
    </row>
    <row r="4433" spans="1:3" x14ac:dyDescent="0.25">
      <c r="A4433">
        <v>38211</v>
      </c>
      <c r="B4433" t="s">
        <v>4485</v>
      </c>
      <c r="C4433" t="s">
        <v>16</v>
      </c>
    </row>
    <row r="4434" spans="1:3" x14ac:dyDescent="0.25">
      <c r="A4434">
        <v>57782</v>
      </c>
      <c r="B4434" t="s">
        <v>4486</v>
      </c>
      <c r="C4434" t="s">
        <v>14</v>
      </c>
    </row>
    <row r="4435" spans="1:3" x14ac:dyDescent="0.25">
      <c r="A4435">
        <v>47555</v>
      </c>
      <c r="B4435" t="s">
        <v>4487</v>
      </c>
      <c r="C4435" t="s">
        <v>31</v>
      </c>
    </row>
    <row r="4436" spans="1:3" x14ac:dyDescent="0.25">
      <c r="A4436">
        <v>32383</v>
      </c>
      <c r="B4436" t="s">
        <v>4488</v>
      </c>
      <c r="C4436" t="s">
        <v>154</v>
      </c>
    </row>
    <row r="4437" spans="1:3" x14ac:dyDescent="0.25">
      <c r="A4437">
        <v>69733</v>
      </c>
      <c r="B4437" t="s">
        <v>4489</v>
      </c>
      <c r="C4437" t="s">
        <v>14</v>
      </c>
    </row>
    <row r="4438" spans="1:3" x14ac:dyDescent="0.25">
      <c r="A4438">
        <v>34112</v>
      </c>
      <c r="B4438" t="s">
        <v>4490</v>
      </c>
      <c r="C4438" t="s">
        <v>14</v>
      </c>
    </row>
    <row r="4439" spans="1:3" x14ac:dyDescent="0.25">
      <c r="A4439">
        <v>7439</v>
      </c>
      <c r="B4439" t="s">
        <v>4491</v>
      </c>
      <c r="C4439" t="s">
        <v>14</v>
      </c>
    </row>
    <row r="4440" spans="1:3" x14ac:dyDescent="0.25">
      <c r="A4440">
        <v>18531</v>
      </c>
      <c r="B4440" t="s">
        <v>4492</v>
      </c>
      <c r="C4440" t="s">
        <v>14</v>
      </c>
    </row>
    <row r="4441" spans="1:3" x14ac:dyDescent="0.25">
      <c r="A4441">
        <v>26828</v>
      </c>
      <c r="B4441" t="s">
        <v>4493</v>
      </c>
      <c r="C4441" t="s">
        <v>34</v>
      </c>
    </row>
    <row r="4442" spans="1:3" x14ac:dyDescent="0.25">
      <c r="A4442">
        <v>50517</v>
      </c>
      <c r="B4442" t="s">
        <v>4494</v>
      </c>
      <c r="C4442" t="s">
        <v>31</v>
      </c>
    </row>
    <row r="4443" spans="1:3" x14ac:dyDescent="0.25">
      <c r="A4443">
        <v>40167</v>
      </c>
      <c r="B4443" t="s">
        <v>4495</v>
      </c>
      <c r="C4443" t="s">
        <v>14</v>
      </c>
    </row>
    <row r="4444" spans="1:3" x14ac:dyDescent="0.25">
      <c r="A4444">
        <v>50506</v>
      </c>
      <c r="B4444" t="s">
        <v>4496</v>
      </c>
      <c r="C4444" t="s">
        <v>14</v>
      </c>
    </row>
    <row r="4445" spans="1:3" x14ac:dyDescent="0.25">
      <c r="A4445">
        <v>50272</v>
      </c>
      <c r="B4445" t="s">
        <v>4497</v>
      </c>
      <c r="C4445" t="s">
        <v>150</v>
      </c>
    </row>
    <row r="4446" spans="1:3" x14ac:dyDescent="0.25">
      <c r="A4446">
        <v>33036</v>
      </c>
      <c r="B4446" t="s">
        <v>4498</v>
      </c>
      <c r="C4446" t="s">
        <v>31</v>
      </c>
    </row>
    <row r="4447" spans="1:3" x14ac:dyDescent="0.25">
      <c r="A4447">
        <v>14728</v>
      </c>
      <c r="B4447" t="s">
        <v>4499</v>
      </c>
      <c r="C4447" t="s">
        <v>83</v>
      </c>
    </row>
    <row r="4448" spans="1:3" x14ac:dyDescent="0.25">
      <c r="A4448">
        <v>27913</v>
      </c>
      <c r="B4448" t="s">
        <v>4500</v>
      </c>
      <c r="C4448" t="s">
        <v>14</v>
      </c>
    </row>
    <row r="4449" spans="1:3" x14ac:dyDescent="0.25">
      <c r="A4449">
        <v>53146</v>
      </c>
      <c r="B4449" t="s">
        <v>4501</v>
      </c>
      <c r="C4449" t="s">
        <v>14</v>
      </c>
    </row>
    <row r="4450" spans="1:3" x14ac:dyDescent="0.25">
      <c r="A4450">
        <v>70408</v>
      </c>
      <c r="B4450" t="s">
        <v>4502</v>
      </c>
      <c r="C4450" t="s">
        <v>12</v>
      </c>
    </row>
    <row r="4451" spans="1:3" x14ac:dyDescent="0.25">
      <c r="A4451">
        <v>41368</v>
      </c>
      <c r="B4451" t="s">
        <v>4503</v>
      </c>
      <c r="C4451" t="s">
        <v>31</v>
      </c>
    </row>
    <row r="4452" spans="1:3" x14ac:dyDescent="0.25">
      <c r="A4452">
        <v>32364</v>
      </c>
      <c r="B4452" t="s">
        <v>4504</v>
      </c>
      <c r="C4452" t="s">
        <v>14</v>
      </c>
    </row>
    <row r="4453" spans="1:3" x14ac:dyDescent="0.25">
      <c r="A4453">
        <v>25305</v>
      </c>
      <c r="B4453" t="s">
        <v>4505</v>
      </c>
      <c r="C4453" t="s">
        <v>14</v>
      </c>
    </row>
    <row r="4454" spans="1:3" x14ac:dyDescent="0.25">
      <c r="A4454">
        <v>30132</v>
      </c>
      <c r="B4454" t="s">
        <v>4506</v>
      </c>
      <c r="C4454" t="s">
        <v>14</v>
      </c>
    </row>
    <row r="4455" spans="1:3" x14ac:dyDescent="0.25">
      <c r="A4455">
        <v>68467</v>
      </c>
      <c r="B4455" t="s">
        <v>4507</v>
      </c>
      <c r="C4455" t="s">
        <v>14</v>
      </c>
    </row>
    <row r="4456" spans="1:3" x14ac:dyDescent="0.25">
      <c r="A4456">
        <v>57613</v>
      </c>
      <c r="B4456" t="s">
        <v>4508</v>
      </c>
      <c r="C4456" t="s">
        <v>31</v>
      </c>
    </row>
    <row r="4457" spans="1:3" x14ac:dyDescent="0.25">
      <c r="A4457">
        <v>61470</v>
      </c>
      <c r="B4457" t="s">
        <v>4509</v>
      </c>
      <c r="C4457" t="s">
        <v>60</v>
      </c>
    </row>
    <row r="4458" spans="1:3" x14ac:dyDescent="0.25">
      <c r="A4458">
        <v>35353</v>
      </c>
      <c r="B4458" t="s">
        <v>4510</v>
      </c>
      <c r="C4458" t="s">
        <v>34</v>
      </c>
    </row>
    <row r="4459" spans="1:3" x14ac:dyDescent="0.25">
      <c r="A4459">
        <v>67286</v>
      </c>
      <c r="B4459" t="s">
        <v>4511</v>
      </c>
      <c r="C4459" t="s">
        <v>14</v>
      </c>
    </row>
    <row r="4460" spans="1:3" x14ac:dyDescent="0.25">
      <c r="A4460">
        <v>24929</v>
      </c>
      <c r="B4460" t="s">
        <v>4512</v>
      </c>
      <c r="C4460" t="s">
        <v>16</v>
      </c>
    </row>
    <row r="4461" spans="1:3" x14ac:dyDescent="0.25">
      <c r="A4461">
        <v>25466</v>
      </c>
      <c r="B4461" t="s">
        <v>4513</v>
      </c>
      <c r="C4461" t="s">
        <v>16</v>
      </c>
    </row>
    <row r="4462" spans="1:3" x14ac:dyDescent="0.25">
      <c r="A4462">
        <v>23543</v>
      </c>
      <c r="B4462" t="s">
        <v>4514</v>
      </c>
      <c r="C4462" t="s">
        <v>16</v>
      </c>
    </row>
    <row r="4463" spans="1:3" x14ac:dyDescent="0.25">
      <c r="A4463">
        <v>66432</v>
      </c>
      <c r="B4463" t="s">
        <v>4515</v>
      </c>
      <c r="C4463" t="s">
        <v>95</v>
      </c>
    </row>
    <row r="4464" spans="1:3" x14ac:dyDescent="0.25">
      <c r="A4464">
        <v>47483</v>
      </c>
      <c r="B4464" t="s">
        <v>4516</v>
      </c>
      <c r="C4464" t="s">
        <v>16</v>
      </c>
    </row>
    <row r="4465" spans="1:3" x14ac:dyDescent="0.25">
      <c r="A4465">
        <v>51142</v>
      </c>
      <c r="B4465" t="s">
        <v>4517</v>
      </c>
      <c r="C4465" t="s">
        <v>31</v>
      </c>
    </row>
    <row r="4466" spans="1:3" x14ac:dyDescent="0.25">
      <c r="A4466">
        <v>37349</v>
      </c>
      <c r="B4466" t="s">
        <v>4518</v>
      </c>
      <c r="C4466" t="s">
        <v>16</v>
      </c>
    </row>
    <row r="4467" spans="1:3" x14ac:dyDescent="0.25">
      <c r="A4467">
        <v>36197</v>
      </c>
      <c r="B4467" t="s">
        <v>4519</v>
      </c>
      <c r="C4467" t="s">
        <v>14</v>
      </c>
    </row>
    <row r="4468" spans="1:3" x14ac:dyDescent="0.25">
      <c r="A4468">
        <v>53044</v>
      </c>
      <c r="B4468" t="s">
        <v>4520</v>
      </c>
      <c r="C4468" t="s">
        <v>3533</v>
      </c>
    </row>
    <row r="4469" spans="1:3" x14ac:dyDescent="0.25">
      <c r="A4469">
        <v>68373</v>
      </c>
      <c r="B4469" t="s">
        <v>4521</v>
      </c>
      <c r="C4469" t="s">
        <v>14</v>
      </c>
    </row>
    <row r="4470" spans="1:3" x14ac:dyDescent="0.25">
      <c r="A4470">
        <v>40090</v>
      </c>
      <c r="B4470" t="s">
        <v>4522</v>
      </c>
      <c r="C4470" t="s">
        <v>14</v>
      </c>
    </row>
    <row r="4471" spans="1:3" x14ac:dyDescent="0.25">
      <c r="A4471">
        <v>41493</v>
      </c>
      <c r="B4471" t="s">
        <v>4523</v>
      </c>
      <c r="C4471" t="s">
        <v>18</v>
      </c>
    </row>
    <row r="4472" spans="1:3" x14ac:dyDescent="0.25">
      <c r="A4472">
        <v>56452</v>
      </c>
      <c r="B4472" t="s">
        <v>4524</v>
      </c>
      <c r="C4472" t="s">
        <v>31</v>
      </c>
    </row>
    <row r="4473" spans="1:3" x14ac:dyDescent="0.25">
      <c r="A4473">
        <v>70868</v>
      </c>
      <c r="B4473" t="s">
        <v>4525</v>
      </c>
      <c r="C4473" t="s">
        <v>12</v>
      </c>
    </row>
    <row r="4474" spans="1:3" x14ac:dyDescent="0.25">
      <c r="A4474">
        <v>28458</v>
      </c>
      <c r="B4474" t="s">
        <v>4526</v>
      </c>
      <c r="C4474" t="s">
        <v>14</v>
      </c>
    </row>
    <row r="4475" spans="1:3" x14ac:dyDescent="0.25">
      <c r="A4475">
        <v>48806</v>
      </c>
      <c r="B4475" t="s">
        <v>4527</v>
      </c>
      <c r="C4475" t="s">
        <v>31</v>
      </c>
    </row>
    <row r="4476" spans="1:3" x14ac:dyDescent="0.25">
      <c r="A4476">
        <v>38163</v>
      </c>
      <c r="B4476" t="s">
        <v>4528</v>
      </c>
      <c r="C4476" t="s">
        <v>14</v>
      </c>
    </row>
    <row r="4477" spans="1:3" x14ac:dyDescent="0.25">
      <c r="A4477">
        <v>35044</v>
      </c>
      <c r="B4477" t="s">
        <v>4529</v>
      </c>
      <c r="C4477" t="s">
        <v>14</v>
      </c>
    </row>
    <row r="4478" spans="1:3" x14ac:dyDescent="0.25">
      <c r="A4478">
        <v>17641</v>
      </c>
      <c r="B4478" t="s">
        <v>4530</v>
      </c>
      <c r="C4478" t="s">
        <v>107</v>
      </c>
    </row>
    <row r="4479" spans="1:3" x14ac:dyDescent="0.25">
      <c r="A4479">
        <v>38142</v>
      </c>
      <c r="B4479" t="s">
        <v>4531</v>
      </c>
      <c r="C4479" t="s">
        <v>14</v>
      </c>
    </row>
    <row r="4480" spans="1:3" x14ac:dyDescent="0.25">
      <c r="A4480">
        <v>31420</v>
      </c>
      <c r="B4480" t="s">
        <v>4532</v>
      </c>
      <c r="C4480" t="s">
        <v>14</v>
      </c>
    </row>
    <row r="4481" spans="1:3" x14ac:dyDescent="0.25">
      <c r="A4481">
        <v>34016</v>
      </c>
      <c r="B4481" t="s">
        <v>4533</v>
      </c>
      <c r="C4481" t="s">
        <v>14</v>
      </c>
    </row>
    <row r="4482" spans="1:3" x14ac:dyDescent="0.25">
      <c r="A4482">
        <v>38615</v>
      </c>
      <c r="B4482" t="s">
        <v>4534</v>
      </c>
      <c r="C4482" t="s">
        <v>14</v>
      </c>
    </row>
    <row r="4483" spans="1:3" x14ac:dyDescent="0.25">
      <c r="A4483">
        <v>34658</v>
      </c>
      <c r="B4483" t="s">
        <v>4535</v>
      </c>
      <c r="C4483" t="s">
        <v>234</v>
      </c>
    </row>
    <row r="4484" spans="1:3" x14ac:dyDescent="0.25">
      <c r="A4484">
        <v>12528</v>
      </c>
      <c r="B4484" t="s">
        <v>4536</v>
      </c>
      <c r="C4484" t="s">
        <v>410</v>
      </c>
    </row>
    <row r="4485" spans="1:3" x14ac:dyDescent="0.25">
      <c r="A4485">
        <v>44716</v>
      </c>
      <c r="B4485" t="s">
        <v>4537</v>
      </c>
      <c r="C4485" t="s">
        <v>31</v>
      </c>
    </row>
    <row r="4486" spans="1:3" x14ac:dyDescent="0.25">
      <c r="A4486">
        <v>40047</v>
      </c>
      <c r="B4486" t="s">
        <v>4538</v>
      </c>
      <c r="C4486" t="s">
        <v>14</v>
      </c>
    </row>
    <row r="4487" spans="1:3" x14ac:dyDescent="0.25">
      <c r="A4487">
        <v>45879</v>
      </c>
      <c r="B4487" t="s">
        <v>4539</v>
      </c>
      <c r="C4487" t="s">
        <v>14</v>
      </c>
    </row>
    <row r="4488" spans="1:3" x14ac:dyDescent="0.25">
      <c r="A4488">
        <v>59396</v>
      </c>
      <c r="B4488" t="s">
        <v>4540</v>
      </c>
      <c r="C4488" t="s">
        <v>14</v>
      </c>
    </row>
    <row r="4489" spans="1:3" x14ac:dyDescent="0.25">
      <c r="A4489">
        <v>70421</v>
      </c>
      <c r="B4489" t="s">
        <v>4541</v>
      </c>
      <c r="C4489" t="s">
        <v>12</v>
      </c>
    </row>
    <row r="4490" spans="1:3" x14ac:dyDescent="0.25">
      <c r="A4490">
        <v>8567</v>
      </c>
      <c r="B4490" t="s">
        <v>4542</v>
      </c>
      <c r="C4490" t="s">
        <v>18</v>
      </c>
    </row>
    <row r="4491" spans="1:3" x14ac:dyDescent="0.25">
      <c r="A4491">
        <v>36214</v>
      </c>
      <c r="B4491" t="s">
        <v>4543</v>
      </c>
      <c r="C4491" t="s">
        <v>34</v>
      </c>
    </row>
    <row r="4492" spans="1:3" x14ac:dyDescent="0.25">
      <c r="A4492">
        <v>41978</v>
      </c>
      <c r="B4492" t="s">
        <v>4544</v>
      </c>
      <c r="C4492" t="s">
        <v>31</v>
      </c>
    </row>
    <row r="4493" spans="1:3" x14ac:dyDescent="0.25">
      <c r="A4493">
        <v>38917</v>
      </c>
      <c r="B4493" t="s">
        <v>4545</v>
      </c>
      <c r="C4493" t="s">
        <v>83</v>
      </c>
    </row>
    <row r="4494" spans="1:3" x14ac:dyDescent="0.25">
      <c r="A4494">
        <v>42047</v>
      </c>
      <c r="B4494" t="s">
        <v>4546</v>
      </c>
      <c r="C4494" t="s">
        <v>14</v>
      </c>
    </row>
    <row r="4495" spans="1:3" x14ac:dyDescent="0.25">
      <c r="A4495">
        <v>23713</v>
      </c>
      <c r="B4495" t="s">
        <v>4547</v>
      </c>
      <c r="C4495" t="s">
        <v>31</v>
      </c>
    </row>
    <row r="4496" spans="1:3" x14ac:dyDescent="0.25">
      <c r="A4496">
        <v>30924</v>
      </c>
      <c r="B4496" t="s">
        <v>4548</v>
      </c>
      <c r="C4496" t="s">
        <v>14</v>
      </c>
    </row>
    <row r="4497" spans="1:3" x14ac:dyDescent="0.25">
      <c r="A4497">
        <v>31984</v>
      </c>
      <c r="B4497" t="s">
        <v>4549</v>
      </c>
      <c r="C4497" t="s">
        <v>83</v>
      </c>
    </row>
    <row r="4498" spans="1:3" x14ac:dyDescent="0.25">
      <c r="A4498">
        <v>45176</v>
      </c>
      <c r="B4498" t="s">
        <v>4550</v>
      </c>
      <c r="C4498" t="s">
        <v>14</v>
      </c>
    </row>
    <row r="4499" spans="1:3" x14ac:dyDescent="0.25">
      <c r="A4499">
        <v>32358</v>
      </c>
      <c r="B4499" t="s">
        <v>4551</v>
      </c>
      <c r="C4499" t="s">
        <v>14</v>
      </c>
    </row>
    <row r="4500" spans="1:3" x14ac:dyDescent="0.25">
      <c r="A4500">
        <v>34012</v>
      </c>
      <c r="B4500" t="s">
        <v>4552</v>
      </c>
      <c r="C4500" t="s">
        <v>14</v>
      </c>
    </row>
    <row r="4501" spans="1:3" x14ac:dyDescent="0.25">
      <c r="A4501">
        <v>49653</v>
      </c>
      <c r="B4501" t="s">
        <v>4553</v>
      </c>
      <c r="C4501" t="s">
        <v>313</v>
      </c>
    </row>
    <row r="4502" spans="1:3" x14ac:dyDescent="0.25">
      <c r="A4502">
        <v>38520</v>
      </c>
      <c r="B4502" t="s">
        <v>4554</v>
      </c>
      <c r="C4502" t="s">
        <v>14</v>
      </c>
    </row>
    <row r="4503" spans="1:3" x14ac:dyDescent="0.25">
      <c r="A4503">
        <v>68533</v>
      </c>
      <c r="B4503" t="s">
        <v>4555</v>
      </c>
      <c r="C4503" t="s">
        <v>14</v>
      </c>
    </row>
    <row r="4504" spans="1:3" x14ac:dyDescent="0.25">
      <c r="A4504">
        <v>45967</v>
      </c>
      <c r="B4504" t="s">
        <v>4556</v>
      </c>
      <c r="C4504" t="s">
        <v>14</v>
      </c>
    </row>
    <row r="4505" spans="1:3" x14ac:dyDescent="0.25">
      <c r="A4505">
        <v>57405</v>
      </c>
      <c r="B4505" t="s">
        <v>4557</v>
      </c>
      <c r="C4505" t="s">
        <v>60</v>
      </c>
    </row>
    <row r="4506" spans="1:3" x14ac:dyDescent="0.25">
      <c r="A4506">
        <v>33950</v>
      </c>
      <c r="B4506" t="s">
        <v>4558</v>
      </c>
      <c r="C4506" t="s">
        <v>31</v>
      </c>
    </row>
    <row r="4507" spans="1:3" x14ac:dyDescent="0.25">
      <c r="A4507">
        <v>29651</v>
      </c>
      <c r="B4507" t="s">
        <v>4559</v>
      </c>
      <c r="C4507" t="s">
        <v>14</v>
      </c>
    </row>
    <row r="4508" spans="1:3" x14ac:dyDescent="0.25">
      <c r="A4508">
        <v>52525</v>
      </c>
      <c r="B4508" t="s">
        <v>4560</v>
      </c>
      <c r="C4508" t="s">
        <v>14</v>
      </c>
    </row>
    <row r="4509" spans="1:3" x14ac:dyDescent="0.25">
      <c r="A4509">
        <v>21525</v>
      </c>
      <c r="B4509" t="s">
        <v>4561</v>
      </c>
      <c r="C4509" t="s">
        <v>14</v>
      </c>
    </row>
    <row r="4510" spans="1:3" x14ac:dyDescent="0.25">
      <c r="A4510">
        <v>70752</v>
      </c>
      <c r="B4510" t="s">
        <v>4562</v>
      </c>
      <c r="C4510" t="s">
        <v>12</v>
      </c>
    </row>
    <row r="4511" spans="1:3" x14ac:dyDescent="0.25">
      <c r="A4511">
        <v>50101</v>
      </c>
      <c r="B4511" t="s">
        <v>4563</v>
      </c>
      <c r="C4511" t="s">
        <v>14</v>
      </c>
    </row>
    <row r="4512" spans="1:3" x14ac:dyDescent="0.25">
      <c r="A4512">
        <v>28831</v>
      </c>
      <c r="B4512" t="s">
        <v>4564</v>
      </c>
      <c r="C4512" t="s">
        <v>34</v>
      </c>
    </row>
    <row r="4513" spans="1:3" x14ac:dyDescent="0.25">
      <c r="A4513">
        <v>36863</v>
      </c>
      <c r="B4513" t="s">
        <v>4565</v>
      </c>
      <c r="C4513" t="s">
        <v>16</v>
      </c>
    </row>
    <row r="4514" spans="1:3" x14ac:dyDescent="0.25">
      <c r="A4514">
        <v>33901</v>
      </c>
      <c r="B4514" t="s">
        <v>4566</v>
      </c>
      <c r="C4514" t="s">
        <v>31</v>
      </c>
    </row>
    <row r="4515" spans="1:3" x14ac:dyDescent="0.25">
      <c r="A4515">
        <v>35542</v>
      </c>
      <c r="B4515" t="s">
        <v>4567</v>
      </c>
      <c r="C4515" t="s">
        <v>16</v>
      </c>
    </row>
    <row r="4516" spans="1:3" x14ac:dyDescent="0.25">
      <c r="A4516">
        <v>22614</v>
      </c>
      <c r="B4516" t="s">
        <v>4568</v>
      </c>
      <c r="C4516" t="s">
        <v>14</v>
      </c>
    </row>
    <row r="4517" spans="1:3" x14ac:dyDescent="0.25">
      <c r="A4517">
        <v>67063</v>
      </c>
      <c r="B4517" t="s">
        <v>4569</v>
      </c>
      <c r="C4517" t="s">
        <v>60</v>
      </c>
    </row>
    <row r="4518" spans="1:3" x14ac:dyDescent="0.25">
      <c r="A4518">
        <v>38280</v>
      </c>
      <c r="B4518" t="s">
        <v>4570</v>
      </c>
      <c r="C4518" t="s">
        <v>31</v>
      </c>
    </row>
    <row r="4519" spans="1:3" x14ac:dyDescent="0.25">
      <c r="A4519">
        <v>43947</v>
      </c>
      <c r="B4519" t="s">
        <v>4571</v>
      </c>
      <c r="C4519" t="s">
        <v>14</v>
      </c>
    </row>
    <row r="4520" spans="1:3" x14ac:dyDescent="0.25">
      <c r="A4520">
        <v>31466</v>
      </c>
      <c r="B4520" t="s">
        <v>4572</v>
      </c>
      <c r="C4520" t="s">
        <v>34</v>
      </c>
    </row>
    <row r="4521" spans="1:3" x14ac:dyDescent="0.25">
      <c r="A4521">
        <v>12308</v>
      </c>
      <c r="B4521" t="s">
        <v>4573</v>
      </c>
      <c r="C4521" t="s">
        <v>14</v>
      </c>
    </row>
    <row r="4522" spans="1:3" x14ac:dyDescent="0.25">
      <c r="A4522">
        <v>22656</v>
      </c>
      <c r="B4522" t="s">
        <v>4574</v>
      </c>
      <c r="C4522" t="s">
        <v>14</v>
      </c>
    </row>
    <row r="4523" spans="1:3" x14ac:dyDescent="0.25">
      <c r="A4523">
        <v>57343</v>
      </c>
      <c r="B4523" t="s">
        <v>4575</v>
      </c>
      <c r="C4523" t="s">
        <v>16</v>
      </c>
    </row>
    <row r="4524" spans="1:3" x14ac:dyDescent="0.25">
      <c r="A4524">
        <v>68341</v>
      </c>
      <c r="B4524" t="s">
        <v>4576</v>
      </c>
      <c r="C4524" t="s">
        <v>14</v>
      </c>
    </row>
    <row r="4525" spans="1:3" x14ac:dyDescent="0.25">
      <c r="A4525">
        <v>54546</v>
      </c>
      <c r="B4525" t="s">
        <v>4577</v>
      </c>
      <c r="C4525" t="s">
        <v>14</v>
      </c>
    </row>
    <row r="4526" spans="1:3" x14ac:dyDescent="0.25">
      <c r="A4526">
        <v>70731</v>
      </c>
      <c r="B4526" t="s">
        <v>4578</v>
      </c>
      <c r="C4526" t="s">
        <v>12</v>
      </c>
    </row>
    <row r="4527" spans="1:3" x14ac:dyDescent="0.25">
      <c r="A4527">
        <v>29730</v>
      </c>
      <c r="B4527" t="s">
        <v>4579</v>
      </c>
      <c r="C4527" t="s">
        <v>46</v>
      </c>
    </row>
    <row r="4528" spans="1:3" x14ac:dyDescent="0.25">
      <c r="A4528">
        <v>50163</v>
      </c>
      <c r="B4528" t="s">
        <v>4580</v>
      </c>
      <c r="C4528" t="s">
        <v>31</v>
      </c>
    </row>
    <row r="4529" spans="1:3" x14ac:dyDescent="0.25">
      <c r="A4529">
        <v>56444</v>
      </c>
      <c r="B4529" t="s">
        <v>4581</v>
      </c>
      <c r="C4529" t="s">
        <v>150</v>
      </c>
    </row>
    <row r="4530" spans="1:3" x14ac:dyDescent="0.25">
      <c r="A4530">
        <v>56443</v>
      </c>
      <c r="B4530" t="s">
        <v>4582</v>
      </c>
      <c r="C4530" t="s">
        <v>37</v>
      </c>
    </row>
    <row r="4531" spans="1:3" x14ac:dyDescent="0.25">
      <c r="A4531">
        <v>49556</v>
      </c>
      <c r="B4531" t="s">
        <v>4583</v>
      </c>
      <c r="C4531" t="s">
        <v>14</v>
      </c>
    </row>
    <row r="4532" spans="1:3" x14ac:dyDescent="0.25">
      <c r="A4532">
        <v>42403</v>
      </c>
      <c r="B4532" t="s">
        <v>4584</v>
      </c>
      <c r="C4532" t="s">
        <v>14</v>
      </c>
    </row>
    <row r="4533" spans="1:3" x14ac:dyDescent="0.25">
      <c r="A4533">
        <v>59154</v>
      </c>
      <c r="B4533" t="s">
        <v>4585</v>
      </c>
      <c r="C4533" t="s">
        <v>60</v>
      </c>
    </row>
    <row r="4534" spans="1:3" x14ac:dyDescent="0.25">
      <c r="A4534">
        <v>42286</v>
      </c>
      <c r="B4534" t="s">
        <v>4586</v>
      </c>
      <c r="C4534" t="s">
        <v>34</v>
      </c>
    </row>
    <row r="4535" spans="1:3" x14ac:dyDescent="0.25">
      <c r="A4535">
        <v>60962</v>
      </c>
      <c r="B4535" t="s">
        <v>4587</v>
      </c>
      <c r="C4535" t="s">
        <v>48</v>
      </c>
    </row>
    <row r="4536" spans="1:3" x14ac:dyDescent="0.25">
      <c r="A4536">
        <v>44695</v>
      </c>
      <c r="B4536" t="s">
        <v>4588</v>
      </c>
      <c r="C4536" t="s">
        <v>31</v>
      </c>
    </row>
    <row r="4537" spans="1:3" x14ac:dyDescent="0.25">
      <c r="A4537">
        <v>51947</v>
      </c>
      <c r="B4537" t="s">
        <v>4589</v>
      </c>
      <c r="C4537" t="s">
        <v>37</v>
      </c>
    </row>
    <row r="4538" spans="1:3" x14ac:dyDescent="0.25">
      <c r="A4538">
        <v>69600</v>
      </c>
      <c r="B4538" t="s">
        <v>4590</v>
      </c>
      <c r="C4538" t="s">
        <v>14</v>
      </c>
    </row>
    <row r="4539" spans="1:3" x14ac:dyDescent="0.25">
      <c r="A4539">
        <v>15644</v>
      </c>
      <c r="B4539" t="s">
        <v>4591</v>
      </c>
      <c r="C4539" t="s">
        <v>4592</v>
      </c>
    </row>
    <row r="4540" spans="1:3" x14ac:dyDescent="0.25">
      <c r="A4540">
        <v>51776</v>
      </c>
      <c r="B4540" t="s">
        <v>4593</v>
      </c>
      <c r="C4540" t="s">
        <v>60</v>
      </c>
    </row>
    <row r="4541" spans="1:3" x14ac:dyDescent="0.25">
      <c r="A4541">
        <v>71583</v>
      </c>
      <c r="B4541" t="s">
        <v>4594</v>
      </c>
      <c r="C4541" t="s">
        <v>60</v>
      </c>
    </row>
    <row r="4542" spans="1:3" x14ac:dyDescent="0.25">
      <c r="A4542">
        <v>40238</v>
      </c>
      <c r="B4542" t="s">
        <v>4595</v>
      </c>
      <c r="C4542" t="s">
        <v>14</v>
      </c>
    </row>
    <row r="4543" spans="1:3" x14ac:dyDescent="0.25">
      <c r="A4543">
        <v>66850</v>
      </c>
      <c r="B4543" t="s">
        <v>4596</v>
      </c>
      <c r="C4543" t="s">
        <v>60</v>
      </c>
    </row>
    <row r="4544" spans="1:3" x14ac:dyDescent="0.25">
      <c r="A4544">
        <v>69892</v>
      </c>
      <c r="B4544" t="s">
        <v>4597</v>
      </c>
      <c r="C4544" t="s">
        <v>60</v>
      </c>
    </row>
    <row r="4545" spans="1:3" x14ac:dyDescent="0.25">
      <c r="A4545">
        <v>69695</v>
      </c>
      <c r="B4545" t="s">
        <v>4598</v>
      </c>
      <c r="C4545" t="s">
        <v>60</v>
      </c>
    </row>
    <row r="4546" spans="1:3" x14ac:dyDescent="0.25">
      <c r="A4546">
        <v>46932</v>
      </c>
      <c r="B4546" t="s">
        <v>4599</v>
      </c>
      <c r="C4546" t="s">
        <v>568</v>
      </c>
    </row>
    <row r="4547" spans="1:3" x14ac:dyDescent="0.25">
      <c r="A4547">
        <v>41407</v>
      </c>
      <c r="B4547" t="s">
        <v>4600</v>
      </c>
      <c r="C4547" t="s">
        <v>14</v>
      </c>
    </row>
    <row r="4548" spans="1:3" x14ac:dyDescent="0.25">
      <c r="A4548">
        <v>49234</v>
      </c>
      <c r="B4548" t="s">
        <v>4601</v>
      </c>
      <c r="C4548" t="s">
        <v>83</v>
      </c>
    </row>
    <row r="4549" spans="1:3" x14ac:dyDescent="0.25">
      <c r="A4549">
        <v>35248</v>
      </c>
      <c r="B4549" t="s">
        <v>4602</v>
      </c>
      <c r="C4549" t="s">
        <v>31</v>
      </c>
    </row>
    <row r="4550" spans="1:3" x14ac:dyDescent="0.25">
      <c r="A4550">
        <v>21023</v>
      </c>
      <c r="B4550" t="s">
        <v>4603</v>
      </c>
      <c r="C4550" t="s">
        <v>4604</v>
      </c>
    </row>
    <row r="4551" spans="1:3" x14ac:dyDescent="0.25">
      <c r="A4551">
        <v>66507</v>
      </c>
      <c r="B4551" t="s">
        <v>4605</v>
      </c>
      <c r="C4551" t="s">
        <v>60</v>
      </c>
    </row>
    <row r="4552" spans="1:3" x14ac:dyDescent="0.25">
      <c r="A4552">
        <v>34068</v>
      </c>
      <c r="B4552" t="s">
        <v>4606</v>
      </c>
      <c r="C4552" t="s">
        <v>31</v>
      </c>
    </row>
    <row r="4553" spans="1:3" x14ac:dyDescent="0.25">
      <c r="A4553">
        <v>42800</v>
      </c>
      <c r="B4553" t="s">
        <v>4607</v>
      </c>
      <c r="C4553" t="s">
        <v>14</v>
      </c>
    </row>
    <row r="4554" spans="1:3" x14ac:dyDescent="0.25">
      <c r="A4554">
        <v>9586</v>
      </c>
      <c r="B4554" t="s">
        <v>4608</v>
      </c>
      <c r="C4554" t="s">
        <v>20</v>
      </c>
    </row>
    <row r="4555" spans="1:3" x14ac:dyDescent="0.25">
      <c r="A4555">
        <v>66918</v>
      </c>
      <c r="B4555" t="s">
        <v>4609</v>
      </c>
      <c r="C4555" t="s">
        <v>14</v>
      </c>
    </row>
    <row r="4556" spans="1:3" x14ac:dyDescent="0.25">
      <c r="A4556">
        <v>69715</v>
      </c>
      <c r="B4556" t="s">
        <v>4610</v>
      </c>
      <c r="C4556" t="s">
        <v>14</v>
      </c>
    </row>
    <row r="4557" spans="1:3" x14ac:dyDescent="0.25">
      <c r="A4557">
        <v>66895</v>
      </c>
      <c r="B4557" t="s">
        <v>4611</v>
      </c>
      <c r="C4557" t="s">
        <v>14</v>
      </c>
    </row>
    <row r="4558" spans="1:3" x14ac:dyDescent="0.25">
      <c r="A4558">
        <v>36816</v>
      </c>
      <c r="B4558" t="s">
        <v>4612</v>
      </c>
      <c r="C4558" t="s">
        <v>107</v>
      </c>
    </row>
    <row r="4559" spans="1:3" x14ac:dyDescent="0.25">
      <c r="A4559">
        <v>60424</v>
      </c>
      <c r="B4559" t="s">
        <v>4613</v>
      </c>
      <c r="C4559" t="s">
        <v>46</v>
      </c>
    </row>
    <row r="4560" spans="1:3" x14ac:dyDescent="0.25">
      <c r="A4560">
        <v>59096</v>
      </c>
      <c r="B4560" t="s">
        <v>4614</v>
      </c>
      <c r="C4560" t="s">
        <v>248</v>
      </c>
    </row>
    <row r="4561" spans="1:3" x14ac:dyDescent="0.25">
      <c r="A4561">
        <v>27990</v>
      </c>
      <c r="B4561" t="s">
        <v>4615</v>
      </c>
      <c r="C4561" t="s">
        <v>671</v>
      </c>
    </row>
    <row r="4562" spans="1:3" x14ac:dyDescent="0.25">
      <c r="A4562">
        <v>30342</v>
      </c>
      <c r="B4562" t="s">
        <v>4616</v>
      </c>
      <c r="C4562" t="s">
        <v>14</v>
      </c>
    </row>
    <row r="4563" spans="1:3" x14ac:dyDescent="0.25">
      <c r="A4563">
        <v>5134</v>
      </c>
      <c r="B4563" t="s">
        <v>4617</v>
      </c>
      <c r="C4563" t="s">
        <v>14</v>
      </c>
    </row>
    <row r="4564" spans="1:3" x14ac:dyDescent="0.25">
      <c r="A4564">
        <v>70440</v>
      </c>
      <c r="B4564" t="s">
        <v>4618</v>
      </c>
      <c r="C4564" t="s">
        <v>12</v>
      </c>
    </row>
    <row r="4565" spans="1:3" x14ac:dyDescent="0.25">
      <c r="A4565">
        <v>39994</v>
      </c>
      <c r="B4565" t="s">
        <v>4619</v>
      </c>
      <c r="C4565" t="s">
        <v>16</v>
      </c>
    </row>
    <row r="4566" spans="1:3" x14ac:dyDescent="0.25">
      <c r="A4566">
        <v>34817</v>
      </c>
      <c r="B4566" t="s">
        <v>4620</v>
      </c>
      <c r="C4566" t="s">
        <v>16</v>
      </c>
    </row>
    <row r="4567" spans="1:3" x14ac:dyDescent="0.25">
      <c r="A4567">
        <v>42663</v>
      </c>
      <c r="B4567" t="s">
        <v>4621</v>
      </c>
      <c r="C4567" t="s">
        <v>31</v>
      </c>
    </row>
    <row r="4568" spans="1:3" x14ac:dyDescent="0.25">
      <c r="A4568">
        <v>47713</v>
      </c>
      <c r="B4568" t="s">
        <v>4622</v>
      </c>
      <c r="C4568" t="s">
        <v>14</v>
      </c>
    </row>
    <row r="4569" spans="1:3" x14ac:dyDescent="0.25">
      <c r="A4569">
        <v>19086</v>
      </c>
      <c r="B4569" t="s">
        <v>4623</v>
      </c>
      <c r="C4569" t="s">
        <v>14</v>
      </c>
    </row>
    <row r="4570" spans="1:3" x14ac:dyDescent="0.25">
      <c r="A4570">
        <v>4961</v>
      </c>
      <c r="B4570" t="s">
        <v>4624</v>
      </c>
      <c r="C4570" t="s">
        <v>14</v>
      </c>
    </row>
    <row r="4571" spans="1:3" x14ac:dyDescent="0.25">
      <c r="A4571">
        <v>48979</v>
      </c>
      <c r="B4571" t="s">
        <v>4625</v>
      </c>
      <c r="C4571" t="s">
        <v>14</v>
      </c>
    </row>
    <row r="4572" spans="1:3" x14ac:dyDescent="0.25">
      <c r="A4572">
        <v>21909</v>
      </c>
      <c r="B4572" t="s">
        <v>4626</v>
      </c>
      <c r="C4572" t="s">
        <v>1249</v>
      </c>
    </row>
    <row r="4573" spans="1:3" x14ac:dyDescent="0.25">
      <c r="A4573">
        <v>45708</v>
      </c>
      <c r="B4573" t="s">
        <v>4627</v>
      </c>
      <c r="C4573" t="s">
        <v>31</v>
      </c>
    </row>
    <row r="4574" spans="1:3" x14ac:dyDescent="0.25">
      <c r="A4574">
        <v>67021</v>
      </c>
      <c r="B4574" t="s">
        <v>4628</v>
      </c>
      <c r="C4574" t="s">
        <v>14</v>
      </c>
    </row>
    <row r="4575" spans="1:3" x14ac:dyDescent="0.25">
      <c r="A4575">
        <v>54026</v>
      </c>
      <c r="B4575" t="s">
        <v>4629</v>
      </c>
      <c r="C4575" t="s">
        <v>31</v>
      </c>
    </row>
    <row r="4576" spans="1:3" x14ac:dyDescent="0.25">
      <c r="A4576">
        <v>34000</v>
      </c>
      <c r="B4576" t="s">
        <v>4630</v>
      </c>
      <c r="C4576" t="s">
        <v>14</v>
      </c>
    </row>
    <row r="4577" spans="1:3" x14ac:dyDescent="0.25">
      <c r="A4577">
        <v>70686</v>
      </c>
      <c r="B4577" t="s">
        <v>4631</v>
      </c>
      <c r="C4577" t="s">
        <v>12</v>
      </c>
    </row>
    <row r="4578" spans="1:3" x14ac:dyDescent="0.25">
      <c r="A4578">
        <v>52245</v>
      </c>
      <c r="B4578" t="s">
        <v>4632</v>
      </c>
      <c r="C4578" t="s">
        <v>14</v>
      </c>
    </row>
    <row r="4579" spans="1:3" x14ac:dyDescent="0.25">
      <c r="A4579">
        <v>30890</v>
      </c>
      <c r="B4579" t="s">
        <v>4633</v>
      </c>
      <c r="C4579" t="s">
        <v>14</v>
      </c>
    </row>
    <row r="4580" spans="1:3" x14ac:dyDescent="0.25">
      <c r="A4580">
        <v>67292</v>
      </c>
      <c r="B4580" t="s">
        <v>4634</v>
      </c>
      <c r="C4580" t="s">
        <v>14</v>
      </c>
    </row>
    <row r="4581" spans="1:3" x14ac:dyDescent="0.25">
      <c r="A4581">
        <v>27102</v>
      </c>
      <c r="B4581" t="s">
        <v>4635</v>
      </c>
      <c r="C4581" t="s">
        <v>16</v>
      </c>
    </row>
    <row r="4582" spans="1:3" x14ac:dyDescent="0.25">
      <c r="A4582">
        <v>42074</v>
      </c>
      <c r="B4582" t="s">
        <v>4636</v>
      </c>
      <c r="C4582" t="s">
        <v>31</v>
      </c>
    </row>
    <row r="4583" spans="1:3" x14ac:dyDescent="0.25">
      <c r="A4583">
        <v>34809</v>
      </c>
      <c r="B4583" t="s">
        <v>4637</v>
      </c>
      <c r="C4583" t="s">
        <v>16</v>
      </c>
    </row>
    <row r="4584" spans="1:3" x14ac:dyDescent="0.25">
      <c r="A4584">
        <v>35165</v>
      </c>
      <c r="B4584" t="s">
        <v>4638</v>
      </c>
      <c r="C4584" t="s">
        <v>31</v>
      </c>
    </row>
    <row r="4585" spans="1:3" x14ac:dyDescent="0.25">
      <c r="A4585">
        <v>70393</v>
      </c>
      <c r="B4585" t="s">
        <v>4639</v>
      </c>
      <c r="C4585" t="s">
        <v>12</v>
      </c>
    </row>
    <row r="4586" spans="1:3" x14ac:dyDescent="0.25">
      <c r="A4586">
        <v>47660</v>
      </c>
      <c r="B4586" t="s">
        <v>4640</v>
      </c>
      <c r="C4586" t="s">
        <v>31</v>
      </c>
    </row>
    <row r="4587" spans="1:3" x14ac:dyDescent="0.25">
      <c r="A4587">
        <v>67288</v>
      </c>
      <c r="B4587" t="s">
        <v>4641</v>
      </c>
      <c r="C4587" t="s">
        <v>14</v>
      </c>
    </row>
    <row r="4588" spans="1:3" x14ac:dyDescent="0.25">
      <c r="A4588">
        <v>40043</v>
      </c>
      <c r="B4588" t="s">
        <v>4642</v>
      </c>
      <c r="C4588" t="s">
        <v>14</v>
      </c>
    </row>
    <row r="4589" spans="1:3" x14ac:dyDescent="0.25">
      <c r="A4589">
        <v>27487</v>
      </c>
      <c r="B4589" t="s">
        <v>4643</v>
      </c>
      <c r="C4589" t="s">
        <v>14</v>
      </c>
    </row>
    <row r="4590" spans="1:3" x14ac:dyDescent="0.25">
      <c r="A4590">
        <v>33909</v>
      </c>
      <c r="B4590" t="s">
        <v>4644</v>
      </c>
      <c r="C4590" t="s">
        <v>31</v>
      </c>
    </row>
    <row r="4591" spans="1:3" x14ac:dyDescent="0.25">
      <c r="A4591">
        <v>36181</v>
      </c>
      <c r="B4591" t="s">
        <v>4645</v>
      </c>
      <c r="C4591" t="s">
        <v>14</v>
      </c>
    </row>
    <row r="4592" spans="1:3" x14ac:dyDescent="0.25">
      <c r="A4592">
        <v>50633</v>
      </c>
      <c r="B4592" t="s">
        <v>4646</v>
      </c>
      <c r="C4592" t="s">
        <v>31</v>
      </c>
    </row>
    <row r="4593" spans="1:3" x14ac:dyDescent="0.25">
      <c r="A4593">
        <v>47621</v>
      </c>
      <c r="B4593" t="s">
        <v>4647</v>
      </c>
      <c r="C4593" t="s">
        <v>31</v>
      </c>
    </row>
    <row r="4594" spans="1:3" x14ac:dyDescent="0.25">
      <c r="A4594">
        <v>53219</v>
      </c>
      <c r="B4594" t="s">
        <v>4648</v>
      </c>
      <c r="C4594" t="s">
        <v>14</v>
      </c>
    </row>
    <row r="4595" spans="1:3" x14ac:dyDescent="0.25">
      <c r="A4595">
        <v>51799</v>
      </c>
      <c r="B4595" t="s">
        <v>4649</v>
      </c>
      <c r="C4595" t="s">
        <v>31</v>
      </c>
    </row>
    <row r="4596" spans="1:3" x14ac:dyDescent="0.25">
      <c r="A4596">
        <v>33135</v>
      </c>
      <c r="B4596" t="s">
        <v>4650</v>
      </c>
      <c r="C4596" t="s">
        <v>14</v>
      </c>
    </row>
    <row r="4597" spans="1:3" x14ac:dyDescent="0.25">
      <c r="A4597">
        <v>26159</v>
      </c>
      <c r="B4597" t="s">
        <v>4651</v>
      </c>
      <c r="C4597" t="s">
        <v>14</v>
      </c>
    </row>
    <row r="4598" spans="1:3" x14ac:dyDescent="0.25">
      <c r="A4598">
        <v>55273</v>
      </c>
      <c r="B4598" t="s">
        <v>4652</v>
      </c>
      <c r="C4598" t="s">
        <v>37</v>
      </c>
    </row>
    <row r="4599" spans="1:3" x14ac:dyDescent="0.25">
      <c r="A4599">
        <v>42032</v>
      </c>
      <c r="B4599" t="s">
        <v>4653</v>
      </c>
      <c r="C4599" t="s">
        <v>31</v>
      </c>
    </row>
    <row r="4600" spans="1:3" x14ac:dyDescent="0.25">
      <c r="A4600">
        <v>60076</v>
      </c>
      <c r="B4600" t="s">
        <v>4654</v>
      </c>
      <c r="C4600" t="s">
        <v>16</v>
      </c>
    </row>
    <row r="4601" spans="1:3" x14ac:dyDescent="0.25">
      <c r="A4601">
        <v>51150</v>
      </c>
      <c r="B4601" t="s">
        <v>4655</v>
      </c>
      <c r="C4601" t="s">
        <v>14</v>
      </c>
    </row>
    <row r="4602" spans="1:3" x14ac:dyDescent="0.25">
      <c r="A4602">
        <v>70365</v>
      </c>
      <c r="B4602" t="s">
        <v>4656</v>
      </c>
      <c r="C4602" t="s">
        <v>823</v>
      </c>
    </row>
    <row r="4603" spans="1:3" x14ac:dyDescent="0.25">
      <c r="A4603">
        <v>39139</v>
      </c>
      <c r="B4603" t="s">
        <v>4657</v>
      </c>
      <c r="C4603" t="s">
        <v>34</v>
      </c>
    </row>
    <row r="4604" spans="1:3" x14ac:dyDescent="0.25">
      <c r="A4604">
        <v>45930</v>
      </c>
      <c r="B4604" t="s">
        <v>4658</v>
      </c>
      <c r="C4604" t="s">
        <v>31</v>
      </c>
    </row>
    <row r="4605" spans="1:3" x14ac:dyDescent="0.25">
      <c r="A4605">
        <v>28870</v>
      </c>
      <c r="B4605" t="s">
        <v>4659</v>
      </c>
      <c r="C4605" t="s">
        <v>14</v>
      </c>
    </row>
    <row r="4606" spans="1:3" x14ac:dyDescent="0.25">
      <c r="A4606">
        <v>67575</v>
      </c>
      <c r="B4606" t="s">
        <v>4660</v>
      </c>
      <c r="C4606" t="s">
        <v>16</v>
      </c>
    </row>
    <row r="4607" spans="1:3" x14ac:dyDescent="0.25">
      <c r="A4607">
        <v>29307</v>
      </c>
      <c r="B4607" t="s">
        <v>4661</v>
      </c>
      <c r="C4607" t="s">
        <v>83</v>
      </c>
    </row>
    <row r="4608" spans="1:3" x14ac:dyDescent="0.25">
      <c r="A4608">
        <v>69430</v>
      </c>
      <c r="B4608" t="s">
        <v>4662</v>
      </c>
      <c r="C4608" t="s">
        <v>14</v>
      </c>
    </row>
    <row r="4609" spans="1:3" x14ac:dyDescent="0.25">
      <c r="A4609">
        <v>62850</v>
      </c>
      <c r="B4609" t="s">
        <v>4663</v>
      </c>
      <c r="C4609" t="s">
        <v>31</v>
      </c>
    </row>
    <row r="4610" spans="1:3" x14ac:dyDescent="0.25">
      <c r="A4610">
        <v>68556</v>
      </c>
      <c r="B4610" t="s">
        <v>4664</v>
      </c>
      <c r="C4610" t="s">
        <v>16</v>
      </c>
    </row>
    <row r="4611" spans="1:3" x14ac:dyDescent="0.25">
      <c r="A4611">
        <v>40750</v>
      </c>
      <c r="B4611" t="s">
        <v>4665</v>
      </c>
      <c r="C4611" t="s">
        <v>46</v>
      </c>
    </row>
    <row r="4612" spans="1:3" x14ac:dyDescent="0.25">
      <c r="A4612">
        <v>12606</v>
      </c>
      <c r="B4612" t="s">
        <v>4666</v>
      </c>
      <c r="C4612" t="s">
        <v>142</v>
      </c>
    </row>
    <row r="4613" spans="1:3" x14ac:dyDescent="0.25">
      <c r="A4613">
        <v>29590</v>
      </c>
      <c r="B4613" t="s">
        <v>4667</v>
      </c>
      <c r="C4613" t="s">
        <v>14</v>
      </c>
    </row>
    <row r="4614" spans="1:3" x14ac:dyDescent="0.25">
      <c r="A4614">
        <v>18532</v>
      </c>
      <c r="B4614" t="s">
        <v>4668</v>
      </c>
      <c r="C4614" t="s">
        <v>18</v>
      </c>
    </row>
    <row r="4615" spans="1:3" x14ac:dyDescent="0.25">
      <c r="A4615">
        <v>18533</v>
      </c>
      <c r="B4615" t="s">
        <v>4669</v>
      </c>
      <c r="C4615" t="s">
        <v>14</v>
      </c>
    </row>
    <row r="4616" spans="1:3" x14ac:dyDescent="0.25">
      <c r="A4616">
        <v>56760</v>
      </c>
      <c r="B4616" t="s">
        <v>4670</v>
      </c>
      <c r="C4616" t="s">
        <v>31</v>
      </c>
    </row>
    <row r="4617" spans="1:3" x14ac:dyDescent="0.25">
      <c r="A4617">
        <v>70446</v>
      </c>
      <c r="B4617" t="s">
        <v>4671</v>
      </c>
      <c r="C4617" t="s">
        <v>12</v>
      </c>
    </row>
    <row r="4618" spans="1:3" x14ac:dyDescent="0.25">
      <c r="A4618">
        <v>70687</v>
      </c>
      <c r="B4618" t="s">
        <v>4672</v>
      </c>
      <c r="C4618" t="s">
        <v>12</v>
      </c>
    </row>
    <row r="4619" spans="1:3" x14ac:dyDescent="0.25">
      <c r="A4619">
        <v>60112</v>
      </c>
      <c r="B4619" t="s">
        <v>4673</v>
      </c>
      <c r="C4619" t="s">
        <v>16</v>
      </c>
    </row>
    <row r="4620" spans="1:3" x14ac:dyDescent="0.25">
      <c r="A4620">
        <v>31998</v>
      </c>
      <c r="B4620" t="s">
        <v>4673</v>
      </c>
      <c r="C4620" t="s">
        <v>31</v>
      </c>
    </row>
    <row r="4621" spans="1:3" x14ac:dyDescent="0.25">
      <c r="A4621">
        <v>36842</v>
      </c>
      <c r="B4621" t="s">
        <v>4674</v>
      </c>
      <c r="C4621" t="s">
        <v>83</v>
      </c>
    </row>
    <row r="4622" spans="1:3" x14ac:dyDescent="0.25">
      <c r="A4622">
        <v>21596</v>
      </c>
      <c r="B4622" t="s">
        <v>4675</v>
      </c>
      <c r="C4622" t="s">
        <v>16</v>
      </c>
    </row>
    <row r="4623" spans="1:3" x14ac:dyDescent="0.25">
      <c r="A4623">
        <v>38129</v>
      </c>
      <c r="B4623" t="s">
        <v>4676</v>
      </c>
      <c r="C4623" t="s">
        <v>14</v>
      </c>
    </row>
    <row r="4624" spans="1:3" x14ac:dyDescent="0.25">
      <c r="A4624">
        <v>25314</v>
      </c>
      <c r="B4624" t="s">
        <v>4677</v>
      </c>
      <c r="C4624" t="s">
        <v>14</v>
      </c>
    </row>
    <row r="4625" spans="1:3" x14ac:dyDescent="0.25">
      <c r="A4625">
        <v>69660</v>
      </c>
      <c r="B4625" t="s">
        <v>4678</v>
      </c>
      <c r="C4625" t="s">
        <v>16</v>
      </c>
    </row>
    <row r="4626" spans="1:3" x14ac:dyDescent="0.25">
      <c r="A4626">
        <v>12226</v>
      </c>
      <c r="B4626" t="s">
        <v>4679</v>
      </c>
      <c r="C4626" t="s">
        <v>14</v>
      </c>
    </row>
    <row r="4627" spans="1:3" x14ac:dyDescent="0.25">
      <c r="A4627">
        <v>8633</v>
      </c>
      <c r="B4627" t="s">
        <v>4680</v>
      </c>
      <c r="C4627" t="s">
        <v>1249</v>
      </c>
    </row>
    <row r="4628" spans="1:3" x14ac:dyDescent="0.25">
      <c r="A4628">
        <v>29641</v>
      </c>
      <c r="B4628" t="s">
        <v>4681</v>
      </c>
      <c r="C4628" t="s">
        <v>14</v>
      </c>
    </row>
    <row r="4629" spans="1:3" x14ac:dyDescent="0.25">
      <c r="A4629">
        <v>25162</v>
      </c>
      <c r="B4629" t="s">
        <v>4682</v>
      </c>
      <c r="C4629" t="s">
        <v>83</v>
      </c>
    </row>
    <row r="4630" spans="1:3" x14ac:dyDescent="0.25">
      <c r="A4630">
        <v>7292</v>
      </c>
      <c r="B4630" t="s">
        <v>4683</v>
      </c>
      <c r="C4630" t="s">
        <v>14</v>
      </c>
    </row>
    <row r="4631" spans="1:3" x14ac:dyDescent="0.25">
      <c r="A4631">
        <v>53111</v>
      </c>
      <c r="B4631" t="s">
        <v>4684</v>
      </c>
      <c r="C4631" t="s">
        <v>14</v>
      </c>
    </row>
    <row r="4632" spans="1:3" x14ac:dyDescent="0.25">
      <c r="A4632">
        <v>38108</v>
      </c>
      <c r="B4632" t="s">
        <v>4685</v>
      </c>
      <c r="C4632" t="s">
        <v>34</v>
      </c>
    </row>
    <row r="4633" spans="1:3" x14ac:dyDescent="0.25">
      <c r="A4633">
        <v>26622</v>
      </c>
      <c r="B4633" t="s">
        <v>4686</v>
      </c>
      <c r="C4633" t="s">
        <v>14</v>
      </c>
    </row>
    <row r="4634" spans="1:3" x14ac:dyDescent="0.25">
      <c r="A4634">
        <v>51812</v>
      </c>
      <c r="B4634" t="s">
        <v>4687</v>
      </c>
      <c r="C4634" t="s">
        <v>31</v>
      </c>
    </row>
    <row r="4635" spans="1:3" x14ac:dyDescent="0.25">
      <c r="A4635">
        <v>8125</v>
      </c>
      <c r="B4635" t="s">
        <v>4688</v>
      </c>
      <c r="C4635" t="s">
        <v>14</v>
      </c>
    </row>
    <row r="4636" spans="1:3" x14ac:dyDescent="0.25">
      <c r="A4636">
        <v>39231</v>
      </c>
      <c r="B4636" t="s">
        <v>4689</v>
      </c>
      <c r="C4636" t="s">
        <v>14</v>
      </c>
    </row>
    <row r="4637" spans="1:3" x14ac:dyDescent="0.25">
      <c r="A4637">
        <v>58167</v>
      </c>
      <c r="B4637" t="s">
        <v>4690</v>
      </c>
      <c r="C4637" t="s">
        <v>31</v>
      </c>
    </row>
    <row r="4638" spans="1:3" x14ac:dyDescent="0.25">
      <c r="A4638">
        <v>36803</v>
      </c>
      <c r="B4638" t="s">
        <v>4691</v>
      </c>
      <c r="C4638" t="s">
        <v>14</v>
      </c>
    </row>
    <row r="4639" spans="1:3" x14ac:dyDescent="0.25">
      <c r="A4639">
        <v>14816</v>
      </c>
      <c r="B4639" t="s">
        <v>4692</v>
      </c>
      <c r="C4639" t="s">
        <v>150</v>
      </c>
    </row>
    <row r="4640" spans="1:3" x14ac:dyDescent="0.25">
      <c r="A4640">
        <v>34267</v>
      </c>
      <c r="B4640" t="s">
        <v>4693</v>
      </c>
      <c r="C4640" t="s">
        <v>31</v>
      </c>
    </row>
    <row r="4641" spans="1:3" x14ac:dyDescent="0.25">
      <c r="A4641">
        <v>35254</v>
      </c>
      <c r="B4641" t="s">
        <v>4694</v>
      </c>
      <c r="C4641" t="s">
        <v>16</v>
      </c>
    </row>
    <row r="4642" spans="1:3" x14ac:dyDescent="0.25">
      <c r="A4642">
        <v>17588</v>
      </c>
      <c r="B4642" t="s">
        <v>4695</v>
      </c>
      <c r="C4642" t="s">
        <v>20</v>
      </c>
    </row>
    <row r="4643" spans="1:3" x14ac:dyDescent="0.25">
      <c r="A4643">
        <v>21531</v>
      </c>
      <c r="B4643" t="s">
        <v>4696</v>
      </c>
      <c r="C4643" t="s">
        <v>16</v>
      </c>
    </row>
    <row r="4644" spans="1:3" x14ac:dyDescent="0.25">
      <c r="A4644">
        <v>64317</v>
      </c>
      <c r="B4644" t="s">
        <v>4697</v>
      </c>
      <c r="C4644" t="s">
        <v>18</v>
      </c>
    </row>
    <row r="4645" spans="1:3" x14ac:dyDescent="0.25">
      <c r="A4645">
        <v>29615</v>
      </c>
      <c r="B4645" t="s">
        <v>4698</v>
      </c>
      <c r="C4645" t="s">
        <v>14</v>
      </c>
    </row>
    <row r="4646" spans="1:3" x14ac:dyDescent="0.25">
      <c r="A4646">
        <v>70711</v>
      </c>
      <c r="B4646" t="s">
        <v>4699</v>
      </c>
      <c r="C4646" t="s">
        <v>12</v>
      </c>
    </row>
    <row r="4647" spans="1:3" x14ac:dyDescent="0.25">
      <c r="A4647">
        <v>29471</v>
      </c>
      <c r="B4647" t="s">
        <v>4700</v>
      </c>
      <c r="C4647" t="s">
        <v>14</v>
      </c>
    </row>
    <row r="4648" spans="1:3" x14ac:dyDescent="0.25">
      <c r="A4648">
        <v>52129</v>
      </c>
      <c r="B4648" t="s">
        <v>4701</v>
      </c>
      <c r="C4648" t="s">
        <v>16</v>
      </c>
    </row>
    <row r="4649" spans="1:3" x14ac:dyDescent="0.25">
      <c r="A4649">
        <v>27848</v>
      </c>
      <c r="B4649" t="s">
        <v>4702</v>
      </c>
      <c r="C4649" t="s">
        <v>18</v>
      </c>
    </row>
    <row r="4650" spans="1:3" x14ac:dyDescent="0.25">
      <c r="A4650">
        <v>31016</v>
      </c>
      <c r="B4650" t="s">
        <v>4703</v>
      </c>
      <c r="C4650" t="s">
        <v>46</v>
      </c>
    </row>
    <row r="4651" spans="1:3" x14ac:dyDescent="0.25">
      <c r="A4651">
        <v>51911</v>
      </c>
      <c r="B4651" t="s">
        <v>4704</v>
      </c>
      <c r="C4651" t="s">
        <v>31</v>
      </c>
    </row>
    <row r="4652" spans="1:3" x14ac:dyDescent="0.25">
      <c r="A4652">
        <v>45953</v>
      </c>
      <c r="B4652" t="s">
        <v>4705</v>
      </c>
      <c r="C4652" t="s">
        <v>14</v>
      </c>
    </row>
    <row r="4653" spans="1:3" x14ac:dyDescent="0.25">
      <c r="A4653">
        <v>42415</v>
      </c>
      <c r="B4653" t="s">
        <v>4706</v>
      </c>
      <c r="C4653" t="s">
        <v>83</v>
      </c>
    </row>
    <row r="4654" spans="1:3" x14ac:dyDescent="0.25">
      <c r="A4654">
        <v>45943</v>
      </c>
      <c r="B4654" t="s">
        <v>4707</v>
      </c>
      <c r="C4654" t="s">
        <v>14</v>
      </c>
    </row>
    <row r="4655" spans="1:3" x14ac:dyDescent="0.25">
      <c r="A4655">
        <v>43881</v>
      </c>
      <c r="B4655" t="s">
        <v>4708</v>
      </c>
      <c r="C4655" t="s">
        <v>31</v>
      </c>
    </row>
    <row r="4656" spans="1:3" x14ac:dyDescent="0.25">
      <c r="A4656">
        <v>42010</v>
      </c>
      <c r="B4656" t="s">
        <v>4709</v>
      </c>
      <c r="C4656" t="s">
        <v>31</v>
      </c>
    </row>
    <row r="4657" spans="1:3" x14ac:dyDescent="0.25">
      <c r="A4657">
        <v>25296</v>
      </c>
      <c r="B4657" t="s">
        <v>4710</v>
      </c>
      <c r="C4657" t="s">
        <v>14</v>
      </c>
    </row>
    <row r="4658" spans="1:3" x14ac:dyDescent="0.25">
      <c r="A4658">
        <v>8127</v>
      </c>
      <c r="B4658" t="s">
        <v>4711</v>
      </c>
      <c r="C4658" t="s">
        <v>14</v>
      </c>
    </row>
    <row r="4659" spans="1:3" x14ac:dyDescent="0.25">
      <c r="A4659">
        <v>58331</v>
      </c>
      <c r="B4659" t="s">
        <v>4712</v>
      </c>
      <c r="C4659" t="s">
        <v>14</v>
      </c>
    </row>
    <row r="4660" spans="1:3" x14ac:dyDescent="0.25">
      <c r="A4660">
        <v>5344</v>
      </c>
      <c r="B4660" t="s">
        <v>4713</v>
      </c>
      <c r="C4660" t="s">
        <v>18</v>
      </c>
    </row>
    <row r="4661" spans="1:3" x14ac:dyDescent="0.25">
      <c r="A4661">
        <v>8769</v>
      </c>
      <c r="B4661" t="s">
        <v>4714</v>
      </c>
      <c r="C4661" t="s">
        <v>83</v>
      </c>
    </row>
    <row r="4662" spans="1:3" x14ac:dyDescent="0.25">
      <c r="A4662">
        <v>9938</v>
      </c>
      <c r="B4662" t="s">
        <v>4715</v>
      </c>
      <c r="C4662" t="s">
        <v>14</v>
      </c>
    </row>
    <row r="4663" spans="1:3" x14ac:dyDescent="0.25">
      <c r="A4663">
        <v>22645</v>
      </c>
      <c r="B4663" t="s">
        <v>4716</v>
      </c>
      <c r="C4663" t="s">
        <v>18</v>
      </c>
    </row>
    <row r="4664" spans="1:3" x14ac:dyDescent="0.25">
      <c r="A4664">
        <v>67566</v>
      </c>
      <c r="B4664" t="s">
        <v>4717</v>
      </c>
      <c r="C4664" t="s">
        <v>16</v>
      </c>
    </row>
    <row r="4665" spans="1:3" x14ac:dyDescent="0.25">
      <c r="A4665">
        <v>70774</v>
      </c>
      <c r="B4665" t="s">
        <v>4718</v>
      </c>
      <c r="C4665" t="s">
        <v>12</v>
      </c>
    </row>
    <row r="4666" spans="1:3" x14ac:dyDescent="0.25">
      <c r="A4666">
        <v>3444</v>
      </c>
      <c r="B4666" t="s">
        <v>4719</v>
      </c>
      <c r="C4666" t="s">
        <v>14</v>
      </c>
    </row>
    <row r="4667" spans="1:3" x14ac:dyDescent="0.25">
      <c r="A4667">
        <v>52066</v>
      </c>
      <c r="B4667" t="s">
        <v>4720</v>
      </c>
      <c r="C4667" t="s">
        <v>31</v>
      </c>
    </row>
    <row r="4668" spans="1:3" x14ac:dyDescent="0.25">
      <c r="A4668">
        <v>49546</v>
      </c>
      <c r="B4668" t="s">
        <v>4721</v>
      </c>
      <c r="C4668" t="s">
        <v>46</v>
      </c>
    </row>
    <row r="4669" spans="1:3" x14ac:dyDescent="0.25">
      <c r="A4669">
        <v>50604</v>
      </c>
      <c r="B4669" t="s">
        <v>4722</v>
      </c>
      <c r="C4669" t="s">
        <v>31</v>
      </c>
    </row>
    <row r="4670" spans="1:3" x14ac:dyDescent="0.25">
      <c r="A4670">
        <v>32068</v>
      </c>
      <c r="B4670" t="s">
        <v>4723</v>
      </c>
      <c r="C4670" t="s">
        <v>14</v>
      </c>
    </row>
    <row r="4671" spans="1:3" x14ac:dyDescent="0.25">
      <c r="A4671">
        <v>60086</v>
      </c>
      <c r="B4671" t="s">
        <v>4724</v>
      </c>
      <c r="C4671" t="s">
        <v>31</v>
      </c>
    </row>
    <row r="4672" spans="1:3" x14ac:dyDescent="0.25">
      <c r="A4672">
        <v>70811</v>
      </c>
      <c r="B4672" t="s">
        <v>4725</v>
      </c>
      <c r="C4672" t="s">
        <v>12</v>
      </c>
    </row>
    <row r="4673" spans="1:3" x14ac:dyDescent="0.25">
      <c r="A4673">
        <v>71555</v>
      </c>
      <c r="B4673" t="s">
        <v>4726</v>
      </c>
      <c r="C4673" t="s">
        <v>12</v>
      </c>
    </row>
    <row r="4674" spans="1:3" x14ac:dyDescent="0.25">
      <c r="A4674">
        <v>42385</v>
      </c>
      <c r="B4674" t="s">
        <v>4727</v>
      </c>
      <c r="C4674" t="s">
        <v>14</v>
      </c>
    </row>
    <row r="4675" spans="1:3" x14ac:dyDescent="0.25">
      <c r="A4675">
        <v>26585</v>
      </c>
      <c r="B4675" t="s">
        <v>4728</v>
      </c>
      <c r="C4675" t="s">
        <v>14</v>
      </c>
    </row>
    <row r="4676" spans="1:3" x14ac:dyDescent="0.25">
      <c r="A4676">
        <v>33609</v>
      </c>
      <c r="B4676" t="s">
        <v>4729</v>
      </c>
      <c r="C4676" t="s">
        <v>31</v>
      </c>
    </row>
    <row r="4677" spans="1:3" x14ac:dyDescent="0.25">
      <c r="A4677">
        <v>69633</v>
      </c>
      <c r="B4677" t="s">
        <v>4730</v>
      </c>
      <c r="C4677" t="s">
        <v>14</v>
      </c>
    </row>
    <row r="4678" spans="1:3" x14ac:dyDescent="0.25">
      <c r="A4678">
        <v>27838</v>
      </c>
      <c r="B4678" t="s">
        <v>4731</v>
      </c>
      <c r="C4678" t="s">
        <v>18</v>
      </c>
    </row>
    <row r="4679" spans="1:3" x14ac:dyDescent="0.25">
      <c r="A4679">
        <v>35416</v>
      </c>
      <c r="B4679" t="s">
        <v>4732</v>
      </c>
      <c r="C4679" t="s">
        <v>16</v>
      </c>
    </row>
    <row r="4680" spans="1:3" x14ac:dyDescent="0.25">
      <c r="A4680">
        <v>65581</v>
      </c>
      <c r="B4680" t="s">
        <v>4733</v>
      </c>
      <c r="C4680" t="s">
        <v>14</v>
      </c>
    </row>
    <row r="4681" spans="1:3" x14ac:dyDescent="0.25">
      <c r="A4681">
        <v>34276</v>
      </c>
      <c r="B4681" t="s">
        <v>4734</v>
      </c>
      <c r="C4681" t="s">
        <v>14</v>
      </c>
    </row>
    <row r="4682" spans="1:3" x14ac:dyDescent="0.25">
      <c r="A4682">
        <v>20256</v>
      </c>
      <c r="B4682" t="s">
        <v>4735</v>
      </c>
      <c r="C4682" t="s">
        <v>16</v>
      </c>
    </row>
    <row r="4683" spans="1:3" x14ac:dyDescent="0.25">
      <c r="A4683">
        <v>32703</v>
      </c>
      <c r="B4683" t="s">
        <v>4736</v>
      </c>
      <c r="C4683" t="s">
        <v>14</v>
      </c>
    </row>
    <row r="4684" spans="1:3" x14ac:dyDescent="0.25">
      <c r="A4684">
        <v>34565</v>
      </c>
      <c r="B4684" t="s">
        <v>4737</v>
      </c>
      <c r="C4684" t="s">
        <v>14</v>
      </c>
    </row>
    <row r="4685" spans="1:3" x14ac:dyDescent="0.25">
      <c r="A4685">
        <v>53182</v>
      </c>
      <c r="B4685" t="s">
        <v>4738</v>
      </c>
      <c r="C4685" t="s">
        <v>16</v>
      </c>
    </row>
    <row r="4686" spans="1:3" x14ac:dyDescent="0.25">
      <c r="A4686">
        <v>43107</v>
      </c>
      <c r="B4686" t="s">
        <v>4739</v>
      </c>
      <c r="C4686" t="s">
        <v>16</v>
      </c>
    </row>
    <row r="4687" spans="1:3" x14ac:dyDescent="0.25">
      <c r="A4687">
        <v>51496</v>
      </c>
      <c r="B4687" t="s">
        <v>4740</v>
      </c>
      <c r="C4687" t="s">
        <v>16</v>
      </c>
    </row>
    <row r="4688" spans="1:3" x14ac:dyDescent="0.25">
      <c r="A4688">
        <v>68367</v>
      </c>
      <c r="B4688" t="s">
        <v>4741</v>
      </c>
      <c r="C4688" t="s">
        <v>14</v>
      </c>
    </row>
    <row r="4689" spans="1:3" x14ac:dyDescent="0.25">
      <c r="A4689">
        <v>59202</v>
      </c>
      <c r="B4689" t="s">
        <v>4742</v>
      </c>
      <c r="C4689" t="s">
        <v>60</v>
      </c>
    </row>
    <row r="4690" spans="1:3" x14ac:dyDescent="0.25">
      <c r="A4690">
        <v>8129</v>
      </c>
      <c r="B4690" t="s">
        <v>4743</v>
      </c>
      <c r="C4690" t="s">
        <v>18</v>
      </c>
    </row>
    <row r="4691" spans="1:3" x14ac:dyDescent="0.25">
      <c r="A4691">
        <v>31990</v>
      </c>
      <c r="B4691" t="s">
        <v>4744</v>
      </c>
      <c r="C4691" t="s">
        <v>14</v>
      </c>
    </row>
    <row r="4692" spans="1:3" x14ac:dyDescent="0.25">
      <c r="A4692">
        <v>34124</v>
      </c>
      <c r="B4692" t="s">
        <v>4745</v>
      </c>
      <c r="C4692" t="s">
        <v>31</v>
      </c>
    </row>
    <row r="4693" spans="1:3" x14ac:dyDescent="0.25">
      <c r="A4693">
        <v>52068</v>
      </c>
      <c r="B4693" t="s">
        <v>4746</v>
      </c>
      <c r="C4693" t="s">
        <v>31</v>
      </c>
    </row>
    <row r="4694" spans="1:3" x14ac:dyDescent="0.25">
      <c r="A4694">
        <v>12412</v>
      </c>
      <c r="B4694" t="s">
        <v>4747</v>
      </c>
      <c r="C4694" t="s">
        <v>16</v>
      </c>
    </row>
    <row r="4695" spans="1:3" x14ac:dyDescent="0.25">
      <c r="A4695">
        <v>11235</v>
      </c>
      <c r="B4695" t="s">
        <v>4748</v>
      </c>
      <c r="C4695" t="s">
        <v>16</v>
      </c>
    </row>
    <row r="4696" spans="1:3" x14ac:dyDescent="0.25">
      <c r="A4696">
        <v>50504</v>
      </c>
      <c r="B4696" t="s">
        <v>4749</v>
      </c>
      <c r="C4696" t="s">
        <v>14</v>
      </c>
    </row>
    <row r="4697" spans="1:3" x14ac:dyDescent="0.25">
      <c r="A4697">
        <v>51375</v>
      </c>
      <c r="B4697" t="s">
        <v>4750</v>
      </c>
      <c r="C4697" t="s">
        <v>31</v>
      </c>
    </row>
    <row r="4698" spans="1:3" x14ac:dyDescent="0.25">
      <c r="A4698">
        <v>69588</v>
      </c>
      <c r="B4698" t="s">
        <v>4751</v>
      </c>
      <c r="C4698" t="s">
        <v>16</v>
      </c>
    </row>
    <row r="4699" spans="1:3" x14ac:dyDescent="0.25">
      <c r="A4699">
        <v>35252</v>
      </c>
      <c r="B4699" t="s">
        <v>4752</v>
      </c>
      <c r="C4699" t="s">
        <v>14</v>
      </c>
    </row>
    <row r="4700" spans="1:3" x14ac:dyDescent="0.25">
      <c r="A4700">
        <v>38140</v>
      </c>
      <c r="B4700" t="s">
        <v>4753</v>
      </c>
      <c r="C4700" t="s">
        <v>14</v>
      </c>
    </row>
    <row r="4701" spans="1:3" x14ac:dyDescent="0.25">
      <c r="A4701">
        <v>33851</v>
      </c>
      <c r="B4701" t="s">
        <v>4754</v>
      </c>
      <c r="C4701" t="s">
        <v>14</v>
      </c>
    </row>
    <row r="4702" spans="1:3" x14ac:dyDescent="0.25">
      <c r="A4702">
        <v>52341</v>
      </c>
      <c r="B4702" t="s">
        <v>4755</v>
      </c>
      <c r="C4702" t="s">
        <v>14</v>
      </c>
    </row>
    <row r="4703" spans="1:3" x14ac:dyDescent="0.25">
      <c r="A4703">
        <v>71553</v>
      </c>
      <c r="B4703" t="s">
        <v>4756</v>
      </c>
      <c r="C4703" t="s">
        <v>12</v>
      </c>
    </row>
    <row r="4704" spans="1:3" x14ac:dyDescent="0.25">
      <c r="A4704">
        <v>58271</v>
      </c>
      <c r="B4704" t="s">
        <v>4757</v>
      </c>
      <c r="C4704" t="s">
        <v>31</v>
      </c>
    </row>
    <row r="4705" spans="1:3" x14ac:dyDescent="0.25">
      <c r="A4705">
        <v>59692</v>
      </c>
      <c r="B4705" t="s">
        <v>4758</v>
      </c>
      <c r="C4705" t="s">
        <v>31</v>
      </c>
    </row>
    <row r="4706" spans="1:3" x14ac:dyDescent="0.25">
      <c r="A4706">
        <v>7352</v>
      </c>
      <c r="B4706" t="s">
        <v>4759</v>
      </c>
      <c r="C4706" t="s">
        <v>14</v>
      </c>
    </row>
    <row r="4707" spans="1:3" x14ac:dyDescent="0.25">
      <c r="A4707">
        <v>50546</v>
      </c>
      <c r="B4707" t="s">
        <v>4760</v>
      </c>
      <c r="C4707" t="s">
        <v>31</v>
      </c>
    </row>
    <row r="4708" spans="1:3" x14ac:dyDescent="0.25">
      <c r="A4708">
        <v>32817</v>
      </c>
      <c r="B4708" t="s">
        <v>4761</v>
      </c>
      <c r="C4708" t="s">
        <v>14</v>
      </c>
    </row>
    <row r="4709" spans="1:3" x14ac:dyDescent="0.25">
      <c r="A4709">
        <v>21816</v>
      </c>
      <c r="B4709" t="s">
        <v>4762</v>
      </c>
      <c r="C4709" t="s">
        <v>14</v>
      </c>
    </row>
    <row r="4710" spans="1:3" x14ac:dyDescent="0.25">
      <c r="A4710">
        <v>34294</v>
      </c>
      <c r="B4710" t="s">
        <v>4763</v>
      </c>
      <c r="C4710" t="s">
        <v>31</v>
      </c>
    </row>
    <row r="4711" spans="1:3" x14ac:dyDescent="0.25">
      <c r="A4711">
        <v>35536</v>
      </c>
      <c r="B4711" t="s">
        <v>4764</v>
      </c>
      <c r="C4711" t="s">
        <v>31</v>
      </c>
    </row>
    <row r="4712" spans="1:3" x14ac:dyDescent="0.25">
      <c r="A4712">
        <v>57973</v>
      </c>
      <c r="B4712" t="s">
        <v>4765</v>
      </c>
      <c r="C4712" t="s">
        <v>16</v>
      </c>
    </row>
    <row r="4713" spans="1:3" x14ac:dyDescent="0.25">
      <c r="A4713">
        <v>52084</v>
      </c>
      <c r="B4713" t="s">
        <v>4766</v>
      </c>
      <c r="C4713" t="s">
        <v>37</v>
      </c>
    </row>
    <row r="4714" spans="1:3" x14ac:dyDescent="0.25">
      <c r="A4714">
        <v>25687</v>
      </c>
      <c r="B4714" t="s">
        <v>4767</v>
      </c>
      <c r="C4714" t="s">
        <v>14</v>
      </c>
    </row>
    <row r="4715" spans="1:3" x14ac:dyDescent="0.25">
      <c r="A4715">
        <v>18320</v>
      </c>
      <c r="B4715" t="s">
        <v>4768</v>
      </c>
      <c r="C4715" t="s">
        <v>14</v>
      </c>
    </row>
    <row r="4716" spans="1:3" x14ac:dyDescent="0.25">
      <c r="A4716">
        <v>28087</v>
      </c>
      <c r="B4716" t="s">
        <v>4769</v>
      </c>
      <c r="C4716" t="s">
        <v>46</v>
      </c>
    </row>
    <row r="4717" spans="1:3" x14ac:dyDescent="0.25">
      <c r="A4717">
        <v>44458</v>
      </c>
      <c r="B4717" t="s">
        <v>4770</v>
      </c>
      <c r="C4717" t="s">
        <v>37</v>
      </c>
    </row>
    <row r="4718" spans="1:3" x14ac:dyDescent="0.25">
      <c r="A4718">
        <v>38336</v>
      </c>
      <c r="B4718" t="s">
        <v>4771</v>
      </c>
      <c r="C4718" t="s">
        <v>46</v>
      </c>
    </row>
    <row r="4719" spans="1:3" x14ac:dyDescent="0.25">
      <c r="A4719">
        <v>38535</v>
      </c>
      <c r="B4719" t="s">
        <v>4772</v>
      </c>
      <c r="C4719" t="s">
        <v>14</v>
      </c>
    </row>
    <row r="4720" spans="1:3" x14ac:dyDescent="0.25">
      <c r="A4720">
        <v>31917</v>
      </c>
      <c r="B4720" t="s">
        <v>4773</v>
      </c>
      <c r="C4720" t="s">
        <v>83</v>
      </c>
    </row>
    <row r="4721" spans="1:3" x14ac:dyDescent="0.25">
      <c r="A4721">
        <v>49728</v>
      </c>
      <c r="B4721" t="s">
        <v>4774</v>
      </c>
      <c r="C4721" t="s">
        <v>16</v>
      </c>
    </row>
    <row r="4722" spans="1:3" x14ac:dyDescent="0.25">
      <c r="A4722">
        <v>30941</v>
      </c>
      <c r="B4722" t="s">
        <v>4775</v>
      </c>
      <c r="C4722" t="s">
        <v>14</v>
      </c>
    </row>
    <row r="4723" spans="1:3" x14ac:dyDescent="0.25">
      <c r="A4723">
        <v>45845</v>
      </c>
      <c r="B4723" t="s">
        <v>4776</v>
      </c>
      <c r="C4723" t="s">
        <v>31</v>
      </c>
    </row>
    <row r="4724" spans="1:3" x14ac:dyDescent="0.25">
      <c r="A4724">
        <v>68402</v>
      </c>
      <c r="B4724" t="s">
        <v>4777</v>
      </c>
      <c r="C4724" t="s">
        <v>14</v>
      </c>
    </row>
    <row r="4725" spans="1:3" x14ac:dyDescent="0.25">
      <c r="A4725">
        <v>30991</v>
      </c>
      <c r="B4725" t="s">
        <v>4778</v>
      </c>
      <c r="C4725" t="s">
        <v>14</v>
      </c>
    </row>
    <row r="4726" spans="1:3" x14ac:dyDescent="0.25">
      <c r="A4726">
        <v>53630</v>
      </c>
      <c r="B4726" t="s">
        <v>4779</v>
      </c>
      <c r="C4726" t="s">
        <v>31</v>
      </c>
    </row>
    <row r="4727" spans="1:3" x14ac:dyDescent="0.25">
      <c r="A4727">
        <v>31902</v>
      </c>
      <c r="B4727" t="s">
        <v>4780</v>
      </c>
      <c r="C4727" t="s">
        <v>31</v>
      </c>
    </row>
    <row r="4728" spans="1:3" x14ac:dyDescent="0.25">
      <c r="A4728">
        <v>37351</v>
      </c>
      <c r="B4728" t="s">
        <v>4781</v>
      </c>
      <c r="C4728" t="s">
        <v>16</v>
      </c>
    </row>
    <row r="4729" spans="1:3" x14ac:dyDescent="0.25">
      <c r="A4729">
        <v>29465</v>
      </c>
      <c r="B4729" t="s">
        <v>4782</v>
      </c>
      <c r="C4729" t="s">
        <v>34</v>
      </c>
    </row>
    <row r="4730" spans="1:3" x14ac:dyDescent="0.25">
      <c r="A4730">
        <v>50197</v>
      </c>
      <c r="B4730" t="s">
        <v>4783</v>
      </c>
      <c r="C4730" t="s">
        <v>31</v>
      </c>
    </row>
    <row r="4731" spans="1:3" x14ac:dyDescent="0.25">
      <c r="A4731">
        <v>14759</v>
      </c>
      <c r="B4731" t="s">
        <v>4784</v>
      </c>
      <c r="C4731" t="s">
        <v>16</v>
      </c>
    </row>
    <row r="4732" spans="1:3" x14ac:dyDescent="0.25">
      <c r="A4732">
        <v>38164</v>
      </c>
      <c r="B4732" t="s">
        <v>4785</v>
      </c>
      <c r="C4732" t="s">
        <v>14</v>
      </c>
    </row>
    <row r="4733" spans="1:3" x14ac:dyDescent="0.25">
      <c r="A4733">
        <v>35183</v>
      </c>
      <c r="B4733" t="s">
        <v>4786</v>
      </c>
      <c r="C4733" t="s">
        <v>31</v>
      </c>
    </row>
    <row r="4734" spans="1:3" x14ac:dyDescent="0.25">
      <c r="A4734">
        <v>30907</v>
      </c>
      <c r="B4734" t="s">
        <v>4787</v>
      </c>
      <c r="C4734" t="s">
        <v>14</v>
      </c>
    </row>
    <row r="4735" spans="1:3" x14ac:dyDescent="0.25">
      <c r="A4735">
        <v>35128</v>
      </c>
      <c r="B4735" t="s">
        <v>4788</v>
      </c>
      <c r="C4735" t="s">
        <v>31</v>
      </c>
    </row>
    <row r="4736" spans="1:3" x14ac:dyDescent="0.25">
      <c r="A4736">
        <v>11964</v>
      </c>
      <c r="B4736" t="s">
        <v>4789</v>
      </c>
      <c r="C4736" t="s">
        <v>20</v>
      </c>
    </row>
    <row r="4737" spans="1:3" x14ac:dyDescent="0.25">
      <c r="A4737">
        <v>22207</v>
      </c>
      <c r="B4737" t="s">
        <v>4790</v>
      </c>
      <c r="C4737" t="s">
        <v>16</v>
      </c>
    </row>
    <row r="4738" spans="1:3" x14ac:dyDescent="0.25">
      <c r="A4738">
        <v>43302</v>
      </c>
      <c r="B4738" t="s">
        <v>4791</v>
      </c>
      <c r="C4738" t="s">
        <v>14</v>
      </c>
    </row>
    <row r="4739" spans="1:3" x14ac:dyDescent="0.25">
      <c r="A4739">
        <v>52189</v>
      </c>
      <c r="B4739" t="s">
        <v>4792</v>
      </c>
      <c r="C4739" t="s">
        <v>16</v>
      </c>
    </row>
    <row r="4740" spans="1:3" x14ac:dyDescent="0.25">
      <c r="A4740">
        <v>23642</v>
      </c>
      <c r="B4740" t="s">
        <v>4793</v>
      </c>
      <c r="C4740" t="s">
        <v>16</v>
      </c>
    </row>
    <row r="4741" spans="1:3" x14ac:dyDescent="0.25">
      <c r="A4741">
        <v>68357</v>
      </c>
      <c r="B4741" t="s">
        <v>4794</v>
      </c>
      <c r="C4741" t="s">
        <v>14</v>
      </c>
    </row>
    <row r="4742" spans="1:3" x14ac:dyDescent="0.25">
      <c r="A4742">
        <v>70707</v>
      </c>
      <c r="B4742" t="s">
        <v>4795</v>
      </c>
      <c r="C4742" t="s">
        <v>12</v>
      </c>
    </row>
    <row r="4743" spans="1:3" x14ac:dyDescent="0.25">
      <c r="A4743">
        <v>42055</v>
      </c>
      <c r="B4743" t="s">
        <v>4796</v>
      </c>
      <c r="C4743" t="s">
        <v>31</v>
      </c>
    </row>
    <row r="4744" spans="1:3" x14ac:dyDescent="0.25">
      <c r="A4744">
        <v>39340</v>
      </c>
      <c r="B4744" t="s">
        <v>4797</v>
      </c>
      <c r="C4744" t="s">
        <v>14</v>
      </c>
    </row>
    <row r="4745" spans="1:3" x14ac:dyDescent="0.25">
      <c r="A4745">
        <v>42038</v>
      </c>
      <c r="B4745" t="s">
        <v>4798</v>
      </c>
      <c r="C4745" t="s">
        <v>31</v>
      </c>
    </row>
    <row r="4746" spans="1:3" x14ac:dyDescent="0.25">
      <c r="A4746">
        <v>70476</v>
      </c>
      <c r="B4746" t="s">
        <v>4799</v>
      </c>
      <c r="C4746" t="s">
        <v>12</v>
      </c>
    </row>
    <row r="4747" spans="1:3" x14ac:dyDescent="0.25">
      <c r="A4747">
        <v>34178</v>
      </c>
      <c r="B4747" t="s">
        <v>4800</v>
      </c>
      <c r="C4747" t="s">
        <v>14</v>
      </c>
    </row>
    <row r="4748" spans="1:3" x14ac:dyDescent="0.25">
      <c r="A4748">
        <v>42163</v>
      </c>
      <c r="B4748" t="s">
        <v>4801</v>
      </c>
      <c r="C4748" t="s">
        <v>31</v>
      </c>
    </row>
    <row r="4749" spans="1:3" x14ac:dyDescent="0.25">
      <c r="A4749">
        <v>30244</v>
      </c>
      <c r="B4749" t="s">
        <v>4802</v>
      </c>
      <c r="C4749" t="s">
        <v>14</v>
      </c>
    </row>
    <row r="4750" spans="1:3" x14ac:dyDescent="0.25">
      <c r="A4750">
        <v>48844</v>
      </c>
      <c r="B4750" t="s">
        <v>4803</v>
      </c>
      <c r="C4750" t="s">
        <v>16</v>
      </c>
    </row>
    <row r="4751" spans="1:3" x14ac:dyDescent="0.25">
      <c r="A4751">
        <v>34130</v>
      </c>
      <c r="B4751" t="s">
        <v>4804</v>
      </c>
      <c r="C4751" t="s">
        <v>31</v>
      </c>
    </row>
    <row r="4752" spans="1:3" x14ac:dyDescent="0.25">
      <c r="A4752">
        <v>50357</v>
      </c>
      <c r="B4752" t="s">
        <v>4805</v>
      </c>
      <c r="C4752" t="s">
        <v>14</v>
      </c>
    </row>
    <row r="4753" spans="1:3" x14ac:dyDescent="0.25">
      <c r="A4753">
        <v>40277</v>
      </c>
      <c r="B4753" t="s">
        <v>4806</v>
      </c>
      <c r="C4753" t="s">
        <v>14</v>
      </c>
    </row>
    <row r="4754" spans="1:3" x14ac:dyDescent="0.25">
      <c r="A4754">
        <v>2853</v>
      </c>
      <c r="B4754" t="s">
        <v>4807</v>
      </c>
      <c r="C4754" t="s">
        <v>14</v>
      </c>
    </row>
    <row r="4755" spans="1:3" x14ac:dyDescent="0.25">
      <c r="A4755">
        <v>33130</v>
      </c>
      <c r="B4755" t="s">
        <v>4808</v>
      </c>
      <c r="C4755" t="s">
        <v>16</v>
      </c>
    </row>
    <row r="4756" spans="1:3" x14ac:dyDescent="0.25">
      <c r="A4756">
        <v>26560</v>
      </c>
      <c r="B4756" t="s">
        <v>4809</v>
      </c>
      <c r="C4756" t="s">
        <v>14</v>
      </c>
    </row>
    <row r="4757" spans="1:3" x14ac:dyDescent="0.25">
      <c r="A4757">
        <v>66218</v>
      </c>
      <c r="B4757" t="s">
        <v>4810</v>
      </c>
      <c r="C4757" t="s">
        <v>14</v>
      </c>
    </row>
    <row r="4758" spans="1:3" x14ac:dyDescent="0.25">
      <c r="A4758">
        <v>15624</v>
      </c>
      <c r="B4758" t="s">
        <v>4811</v>
      </c>
      <c r="C4758" t="s">
        <v>14</v>
      </c>
    </row>
    <row r="4759" spans="1:3" x14ac:dyDescent="0.25">
      <c r="A4759">
        <v>59683</v>
      </c>
      <c r="B4759" t="s">
        <v>4812</v>
      </c>
      <c r="C4759" t="s">
        <v>31</v>
      </c>
    </row>
    <row r="4760" spans="1:3" x14ac:dyDescent="0.25">
      <c r="A4760">
        <v>69636</v>
      </c>
      <c r="B4760" t="s">
        <v>4813</v>
      </c>
      <c r="C4760" t="s">
        <v>16</v>
      </c>
    </row>
    <row r="4761" spans="1:3" x14ac:dyDescent="0.25">
      <c r="A4761">
        <v>58546</v>
      </c>
      <c r="B4761" t="s">
        <v>4814</v>
      </c>
      <c r="C4761" t="s">
        <v>31</v>
      </c>
    </row>
    <row r="4762" spans="1:3" x14ac:dyDescent="0.25">
      <c r="A4762">
        <v>34391</v>
      </c>
      <c r="B4762" t="s">
        <v>4815</v>
      </c>
      <c r="C4762" t="s">
        <v>14</v>
      </c>
    </row>
    <row r="4763" spans="1:3" x14ac:dyDescent="0.25">
      <c r="A4763">
        <v>22179</v>
      </c>
      <c r="B4763" t="s">
        <v>4816</v>
      </c>
      <c r="C4763" t="s">
        <v>18</v>
      </c>
    </row>
    <row r="4764" spans="1:3" x14ac:dyDescent="0.25">
      <c r="A4764">
        <v>36260</v>
      </c>
      <c r="B4764" t="s">
        <v>4817</v>
      </c>
      <c r="C4764" t="s">
        <v>18</v>
      </c>
    </row>
    <row r="4765" spans="1:3" x14ac:dyDescent="0.25">
      <c r="A4765">
        <v>51340</v>
      </c>
      <c r="B4765" t="s">
        <v>4818</v>
      </c>
      <c r="C4765" t="s">
        <v>31</v>
      </c>
    </row>
    <row r="4766" spans="1:3" x14ac:dyDescent="0.25">
      <c r="A4766">
        <v>41483</v>
      </c>
      <c r="B4766" t="s">
        <v>4819</v>
      </c>
      <c r="C4766" t="s">
        <v>14</v>
      </c>
    </row>
    <row r="4767" spans="1:3" x14ac:dyDescent="0.25">
      <c r="A4767">
        <v>49043</v>
      </c>
      <c r="B4767" t="s">
        <v>4820</v>
      </c>
      <c r="C4767" t="s">
        <v>31</v>
      </c>
    </row>
    <row r="4768" spans="1:3" x14ac:dyDescent="0.25">
      <c r="A4768">
        <v>9972</v>
      </c>
      <c r="B4768" t="s">
        <v>4821</v>
      </c>
      <c r="C4768" t="s">
        <v>83</v>
      </c>
    </row>
    <row r="4769" spans="1:3" x14ac:dyDescent="0.25">
      <c r="A4769">
        <v>39010</v>
      </c>
      <c r="B4769" t="s">
        <v>4822</v>
      </c>
      <c r="C4769" t="s">
        <v>14</v>
      </c>
    </row>
    <row r="4770" spans="1:3" x14ac:dyDescent="0.25">
      <c r="A4770">
        <v>30963</v>
      </c>
      <c r="B4770" t="s">
        <v>4823</v>
      </c>
      <c r="C4770" t="s">
        <v>14</v>
      </c>
    </row>
    <row r="4771" spans="1:3" x14ac:dyDescent="0.25">
      <c r="A4771">
        <v>14174</v>
      </c>
      <c r="B4771" t="s">
        <v>4824</v>
      </c>
      <c r="C4771" t="s">
        <v>16</v>
      </c>
    </row>
    <row r="4772" spans="1:3" x14ac:dyDescent="0.25">
      <c r="A4772">
        <v>42615</v>
      </c>
      <c r="B4772" t="s">
        <v>4825</v>
      </c>
      <c r="C4772" t="s">
        <v>31</v>
      </c>
    </row>
    <row r="4773" spans="1:3" x14ac:dyDescent="0.25">
      <c r="A4773">
        <v>36828</v>
      </c>
      <c r="B4773" t="s">
        <v>4826</v>
      </c>
      <c r="C4773" t="s">
        <v>14</v>
      </c>
    </row>
    <row r="4774" spans="1:3" x14ac:dyDescent="0.25">
      <c r="A4774">
        <v>36836</v>
      </c>
      <c r="B4774" t="s">
        <v>4827</v>
      </c>
      <c r="C4774" t="s">
        <v>16</v>
      </c>
    </row>
    <row r="4775" spans="1:3" x14ac:dyDescent="0.25">
      <c r="A4775">
        <v>49312</v>
      </c>
      <c r="B4775" t="s">
        <v>4828</v>
      </c>
      <c r="C4775" t="s">
        <v>31</v>
      </c>
    </row>
    <row r="4776" spans="1:3" x14ac:dyDescent="0.25">
      <c r="A4776">
        <v>36334</v>
      </c>
      <c r="B4776" t="s">
        <v>4829</v>
      </c>
      <c r="C4776" t="s">
        <v>37</v>
      </c>
    </row>
    <row r="4777" spans="1:3" x14ac:dyDescent="0.25">
      <c r="A4777">
        <v>38100</v>
      </c>
      <c r="B4777" t="s">
        <v>4830</v>
      </c>
      <c r="C4777" t="s">
        <v>14</v>
      </c>
    </row>
    <row r="4778" spans="1:3" x14ac:dyDescent="0.25">
      <c r="A4778">
        <v>12276</v>
      </c>
      <c r="B4778" t="s">
        <v>4831</v>
      </c>
      <c r="C4778" t="s">
        <v>16</v>
      </c>
    </row>
    <row r="4779" spans="1:3" x14ac:dyDescent="0.25">
      <c r="A4779">
        <v>43966</v>
      </c>
      <c r="B4779" t="s">
        <v>4832</v>
      </c>
      <c r="C4779" t="s">
        <v>14</v>
      </c>
    </row>
    <row r="4780" spans="1:3" x14ac:dyDescent="0.25">
      <c r="A4780">
        <v>55292</v>
      </c>
      <c r="B4780" t="s">
        <v>4833</v>
      </c>
      <c r="C4780" t="s">
        <v>37</v>
      </c>
    </row>
    <row r="4781" spans="1:3" x14ac:dyDescent="0.25">
      <c r="A4781">
        <v>21380</v>
      </c>
      <c r="B4781" t="s">
        <v>4834</v>
      </c>
      <c r="C4781" t="s">
        <v>16</v>
      </c>
    </row>
    <row r="4782" spans="1:3" x14ac:dyDescent="0.25">
      <c r="A4782">
        <v>56242</v>
      </c>
      <c r="B4782" t="s">
        <v>4835</v>
      </c>
      <c r="C4782" t="s">
        <v>14</v>
      </c>
    </row>
    <row r="4783" spans="1:3" x14ac:dyDescent="0.25">
      <c r="A4783">
        <v>29731</v>
      </c>
      <c r="B4783" t="s">
        <v>4836</v>
      </c>
      <c r="C4783" t="s">
        <v>14</v>
      </c>
    </row>
    <row r="4784" spans="1:3" x14ac:dyDescent="0.25">
      <c r="A4784">
        <v>35292</v>
      </c>
      <c r="B4784" t="s">
        <v>4837</v>
      </c>
      <c r="C4784" t="s">
        <v>14</v>
      </c>
    </row>
    <row r="4785" spans="1:3" x14ac:dyDescent="0.25">
      <c r="A4785">
        <v>30893</v>
      </c>
      <c r="B4785" t="s">
        <v>4838</v>
      </c>
      <c r="C4785" t="s">
        <v>14</v>
      </c>
    </row>
    <row r="4786" spans="1:3" x14ac:dyDescent="0.25">
      <c r="A4786">
        <v>56759</v>
      </c>
      <c r="B4786" t="s">
        <v>4839</v>
      </c>
      <c r="C4786" t="s">
        <v>16</v>
      </c>
    </row>
    <row r="4787" spans="1:3" x14ac:dyDescent="0.25">
      <c r="A4787">
        <v>45767</v>
      </c>
      <c r="B4787" t="s">
        <v>4840</v>
      </c>
      <c r="C4787" t="s">
        <v>31</v>
      </c>
    </row>
    <row r="4788" spans="1:3" x14ac:dyDescent="0.25">
      <c r="A4788">
        <v>43715</v>
      </c>
      <c r="B4788" t="s">
        <v>4841</v>
      </c>
      <c r="C4788" t="s">
        <v>16</v>
      </c>
    </row>
    <row r="4789" spans="1:3" x14ac:dyDescent="0.25">
      <c r="A4789">
        <v>9658</v>
      </c>
      <c r="B4789" t="s">
        <v>4842</v>
      </c>
      <c r="C4789" t="s">
        <v>14</v>
      </c>
    </row>
    <row r="4790" spans="1:3" x14ac:dyDescent="0.25">
      <c r="A4790">
        <v>42606</v>
      </c>
      <c r="B4790" t="s">
        <v>4843</v>
      </c>
      <c r="C4790" t="s">
        <v>31</v>
      </c>
    </row>
    <row r="4791" spans="1:3" x14ac:dyDescent="0.25">
      <c r="A4791">
        <v>5550</v>
      </c>
      <c r="B4791" t="s">
        <v>4844</v>
      </c>
      <c r="C4791" t="s">
        <v>18</v>
      </c>
    </row>
    <row r="4792" spans="1:3" x14ac:dyDescent="0.25">
      <c r="A4792">
        <v>50658</v>
      </c>
      <c r="B4792" t="s">
        <v>4845</v>
      </c>
      <c r="C4792" t="s">
        <v>14</v>
      </c>
    </row>
    <row r="4793" spans="1:3" x14ac:dyDescent="0.25">
      <c r="A4793">
        <v>36844</v>
      </c>
      <c r="B4793" t="s">
        <v>4846</v>
      </c>
      <c r="C4793" t="s">
        <v>16</v>
      </c>
    </row>
    <row r="4794" spans="1:3" x14ac:dyDescent="0.25">
      <c r="A4794">
        <v>70732</v>
      </c>
      <c r="B4794" t="s">
        <v>4847</v>
      </c>
      <c r="C4794" t="s">
        <v>12</v>
      </c>
    </row>
    <row r="4795" spans="1:3" x14ac:dyDescent="0.25">
      <c r="A4795">
        <v>33073</v>
      </c>
      <c r="B4795" t="s">
        <v>4848</v>
      </c>
      <c r="C4795" t="s">
        <v>14</v>
      </c>
    </row>
    <row r="4796" spans="1:3" x14ac:dyDescent="0.25">
      <c r="A4796">
        <v>30898</v>
      </c>
      <c r="B4796" t="s">
        <v>4849</v>
      </c>
      <c r="C4796" t="s">
        <v>14</v>
      </c>
    </row>
    <row r="4797" spans="1:3" x14ac:dyDescent="0.25">
      <c r="A4797">
        <v>29572</v>
      </c>
      <c r="B4797" t="s">
        <v>4850</v>
      </c>
      <c r="C4797" t="s">
        <v>14</v>
      </c>
    </row>
    <row r="4798" spans="1:3" x14ac:dyDescent="0.25">
      <c r="A4798">
        <v>48483</v>
      </c>
      <c r="B4798" t="s">
        <v>4850</v>
      </c>
      <c r="C4798" t="s">
        <v>31</v>
      </c>
    </row>
    <row r="4799" spans="1:3" x14ac:dyDescent="0.25">
      <c r="A4799">
        <v>42037</v>
      </c>
      <c r="B4799" t="s">
        <v>4850</v>
      </c>
      <c r="C4799" t="s">
        <v>31</v>
      </c>
    </row>
    <row r="4800" spans="1:3" x14ac:dyDescent="0.25">
      <c r="A4800">
        <v>29676</v>
      </c>
      <c r="B4800" t="s">
        <v>4851</v>
      </c>
      <c r="C4800" t="s">
        <v>14</v>
      </c>
    </row>
    <row r="4801" spans="1:3" x14ac:dyDescent="0.25">
      <c r="A4801">
        <v>70490</v>
      </c>
      <c r="B4801" t="s">
        <v>4852</v>
      </c>
      <c r="C4801" t="s">
        <v>12</v>
      </c>
    </row>
    <row r="4802" spans="1:3" x14ac:dyDescent="0.25">
      <c r="A4802">
        <v>45857</v>
      </c>
      <c r="B4802" t="s">
        <v>4853</v>
      </c>
      <c r="C4802" t="s">
        <v>31</v>
      </c>
    </row>
    <row r="4803" spans="1:3" x14ac:dyDescent="0.25">
      <c r="A4803">
        <v>42174</v>
      </c>
      <c r="B4803" t="s">
        <v>4854</v>
      </c>
      <c r="C4803" t="s">
        <v>31</v>
      </c>
    </row>
    <row r="4804" spans="1:3" x14ac:dyDescent="0.25">
      <c r="A4804">
        <v>50594</v>
      </c>
      <c r="B4804" t="s">
        <v>4855</v>
      </c>
      <c r="C4804" t="s">
        <v>14</v>
      </c>
    </row>
    <row r="4805" spans="1:3" x14ac:dyDescent="0.25">
      <c r="A4805">
        <v>31901</v>
      </c>
      <c r="B4805" t="s">
        <v>4856</v>
      </c>
      <c r="C4805" t="s">
        <v>14</v>
      </c>
    </row>
    <row r="4806" spans="1:3" x14ac:dyDescent="0.25">
      <c r="A4806">
        <v>50712</v>
      </c>
      <c r="B4806" t="s">
        <v>4857</v>
      </c>
      <c r="C4806" t="s">
        <v>31</v>
      </c>
    </row>
    <row r="4807" spans="1:3" x14ac:dyDescent="0.25">
      <c r="A4807">
        <v>20333</v>
      </c>
      <c r="B4807" t="s">
        <v>4858</v>
      </c>
      <c r="C4807" t="s">
        <v>16</v>
      </c>
    </row>
    <row r="4808" spans="1:3" x14ac:dyDescent="0.25">
      <c r="A4808">
        <v>10152</v>
      </c>
      <c r="B4808" t="s">
        <v>4859</v>
      </c>
      <c r="C4808" t="s">
        <v>14</v>
      </c>
    </row>
    <row r="4809" spans="1:3" x14ac:dyDescent="0.25">
      <c r="A4809">
        <v>31980</v>
      </c>
      <c r="B4809" t="s">
        <v>4860</v>
      </c>
      <c r="C4809" t="s">
        <v>14</v>
      </c>
    </row>
    <row r="4810" spans="1:3" x14ac:dyDescent="0.25">
      <c r="A4810">
        <v>66665</v>
      </c>
      <c r="B4810" t="s">
        <v>4861</v>
      </c>
      <c r="C4810" t="s">
        <v>16</v>
      </c>
    </row>
    <row r="4811" spans="1:3" x14ac:dyDescent="0.25">
      <c r="A4811">
        <v>21143</v>
      </c>
      <c r="B4811" t="s">
        <v>4862</v>
      </c>
      <c r="C4811" t="s">
        <v>14</v>
      </c>
    </row>
    <row r="4812" spans="1:3" x14ac:dyDescent="0.25">
      <c r="A4812">
        <v>5708</v>
      </c>
      <c r="B4812" t="s">
        <v>4863</v>
      </c>
      <c r="C4812" t="s">
        <v>14</v>
      </c>
    </row>
    <row r="4813" spans="1:3" x14ac:dyDescent="0.25">
      <c r="A4813">
        <v>34014</v>
      </c>
      <c r="B4813" t="s">
        <v>4864</v>
      </c>
      <c r="C4813" t="s">
        <v>14</v>
      </c>
    </row>
    <row r="4814" spans="1:3" x14ac:dyDescent="0.25">
      <c r="A4814">
        <v>52538</v>
      </c>
      <c r="B4814" t="s">
        <v>4865</v>
      </c>
      <c r="C4814" t="s">
        <v>83</v>
      </c>
    </row>
    <row r="4815" spans="1:3" x14ac:dyDescent="0.25">
      <c r="A4815">
        <v>66840</v>
      </c>
      <c r="B4815" t="s">
        <v>4866</v>
      </c>
      <c r="C4815" t="s">
        <v>37</v>
      </c>
    </row>
    <row r="4816" spans="1:3" x14ac:dyDescent="0.25">
      <c r="A4816">
        <v>70758</v>
      </c>
      <c r="B4816" t="s">
        <v>4867</v>
      </c>
      <c r="C4816" t="s">
        <v>12</v>
      </c>
    </row>
    <row r="4817" spans="1:3" x14ac:dyDescent="0.25">
      <c r="A4817">
        <v>54632</v>
      </c>
      <c r="B4817" t="s">
        <v>4868</v>
      </c>
      <c r="C4817" t="s">
        <v>568</v>
      </c>
    </row>
    <row r="4818" spans="1:3" x14ac:dyDescent="0.25">
      <c r="A4818">
        <v>39479</v>
      </c>
      <c r="B4818" t="s">
        <v>4869</v>
      </c>
      <c r="C4818" t="s">
        <v>16</v>
      </c>
    </row>
    <row r="4819" spans="1:3" x14ac:dyDescent="0.25">
      <c r="A4819">
        <v>34102</v>
      </c>
      <c r="B4819" t="s">
        <v>4870</v>
      </c>
      <c r="C4819" t="s">
        <v>83</v>
      </c>
    </row>
    <row r="4820" spans="1:3" x14ac:dyDescent="0.25">
      <c r="A4820">
        <v>27153</v>
      </c>
      <c r="B4820" t="s">
        <v>4871</v>
      </c>
      <c r="C4820" t="s">
        <v>14</v>
      </c>
    </row>
    <row r="4821" spans="1:3" x14ac:dyDescent="0.25">
      <c r="A4821">
        <v>29876</v>
      </c>
      <c r="B4821" t="s">
        <v>4872</v>
      </c>
      <c r="C4821" t="s">
        <v>16</v>
      </c>
    </row>
    <row r="4822" spans="1:3" x14ac:dyDescent="0.25">
      <c r="A4822">
        <v>50851</v>
      </c>
      <c r="B4822" t="s">
        <v>4873</v>
      </c>
      <c r="C4822" t="s">
        <v>14</v>
      </c>
    </row>
    <row r="4823" spans="1:3" x14ac:dyDescent="0.25">
      <c r="A4823">
        <v>41976</v>
      </c>
      <c r="B4823" t="s">
        <v>4874</v>
      </c>
      <c r="C4823" t="s">
        <v>31</v>
      </c>
    </row>
    <row r="4824" spans="1:3" x14ac:dyDescent="0.25">
      <c r="A4824">
        <v>51959</v>
      </c>
      <c r="B4824" t="s">
        <v>4875</v>
      </c>
      <c r="C4824" t="s">
        <v>31</v>
      </c>
    </row>
    <row r="4825" spans="1:3" x14ac:dyDescent="0.25">
      <c r="A4825">
        <v>36856</v>
      </c>
      <c r="B4825" t="s">
        <v>4876</v>
      </c>
      <c r="C4825" t="s">
        <v>16</v>
      </c>
    </row>
    <row r="4826" spans="1:3" x14ac:dyDescent="0.25">
      <c r="A4826">
        <v>13909</v>
      </c>
      <c r="B4826" t="s">
        <v>4877</v>
      </c>
      <c r="C4826" t="s">
        <v>14</v>
      </c>
    </row>
    <row r="4827" spans="1:3" x14ac:dyDescent="0.25">
      <c r="A4827">
        <v>68306</v>
      </c>
      <c r="B4827" t="s">
        <v>4878</v>
      </c>
      <c r="C4827" t="s">
        <v>16</v>
      </c>
    </row>
    <row r="4828" spans="1:3" x14ac:dyDescent="0.25">
      <c r="A4828">
        <v>42620</v>
      </c>
      <c r="B4828" t="s">
        <v>4879</v>
      </c>
      <c r="C4828" t="s">
        <v>31</v>
      </c>
    </row>
    <row r="4829" spans="1:3" x14ac:dyDescent="0.25">
      <c r="A4829">
        <v>13647</v>
      </c>
      <c r="B4829" t="s">
        <v>4880</v>
      </c>
      <c r="C4829" t="s">
        <v>16</v>
      </c>
    </row>
    <row r="4830" spans="1:3" x14ac:dyDescent="0.25">
      <c r="A4830">
        <v>8136</v>
      </c>
      <c r="B4830" t="s">
        <v>4881</v>
      </c>
      <c r="C4830" t="s">
        <v>14</v>
      </c>
    </row>
    <row r="4831" spans="1:3" x14ac:dyDescent="0.25">
      <c r="A4831">
        <v>41983</v>
      </c>
      <c r="B4831" t="s">
        <v>4882</v>
      </c>
      <c r="C4831" t="s">
        <v>31</v>
      </c>
    </row>
    <row r="4832" spans="1:3" x14ac:dyDescent="0.25">
      <c r="A4832">
        <v>70543</v>
      </c>
      <c r="B4832" t="s">
        <v>4883</v>
      </c>
      <c r="C4832" t="s">
        <v>12</v>
      </c>
    </row>
    <row r="4833" spans="1:3" x14ac:dyDescent="0.25">
      <c r="A4833">
        <v>69723</v>
      </c>
      <c r="B4833" t="s">
        <v>4884</v>
      </c>
      <c r="C4833" t="s">
        <v>14</v>
      </c>
    </row>
    <row r="4834" spans="1:3" x14ac:dyDescent="0.25">
      <c r="A4834">
        <v>31876</v>
      </c>
      <c r="B4834" t="s">
        <v>4885</v>
      </c>
      <c r="C4834" t="s">
        <v>31</v>
      </c>
    </row>
    <row r="4835" spans="1:3" x14ac:dyDescent="0.25">
      <c r="A4835">
        <v>68358</v>
      </c>
      <c r="B4835" t="s">
        <v>4886</v>
      </c>
      <c r="C4835" t="s">
        <v>14</v>
      </c>
    </row>
    <row r="4836" spans="1:3" x14ac:dyDescent="0.25">
      <c r="A4836">
        <v>1877</v>
      </c>
      <c r="B4836" t="s">
        <v>4887</v>
      </c>
      <c r="C4836" t="s">
        <v>14</v>
      </c>
    </row>
    <row r="4837" spans="1:3" x14ac:dyDescent="0.25">
      <c r="A4837">
        <v>46814</v>
      </c>
      <c r="B4837" t="s">
        <v>4888</v>
      </c>
      <c r="C4837" t="s">
        <v>14</v>
      </c>
    </row>
    <row r="4838" spans="1:3" x14ac:dyDescent="0.25">
      <c r="A4838">
        <v>65941</v>
      </c>
      <c r="B4838" t="s">
        <v>4889</v>
      </c>
      <c r="C4838" t="s">
        <v>14</v>
      </c>
    </row>
    <row r="4839" spans="1:3" x14ac:dyDescent="0.25">
      <c r="A4839">
        <v>59703</v>
      </c>
      <c r="B4839" t="s">
        <v>4890</v>
      </c>
      <c r="C4839" t="s">
        <v>31</v>
      </c>
    </row>
    <row r="4840" spans="1:3" x14ac:dyDescent="0.25">
      <c r="A4840">
        <v>35442</v>
      </c>
      <c r="B4840" t="s">
        <v>4891</v>
      </c>
      <c r="C4840" t="s">
        <v>31</v>
      </c>
    </row>
    <row r="4841" spans="1:3" x14ac:dyDescent="0.25">
      <c r="A4841">
        <v>15627</v>
      </c>
      <c r="B4841" t="s">
        <v>4892</v>
      </c>
      <c r="C4841" t="s">
        <v>14</v>
      </c>
    </row>
    <row r="4842" spans="1:3" x14ac:dyDescent="0.25">
      <c r="A4842">
        <v>46854</v>
      </c>
      <c r="B4842" t="s">
        <v>4893</v>
      </c>
      <c r="C4842" t="s">
        <v>37</v>
      </c>
    </row>
    <row r="4843" spans="1:3" x14ac:dyDescent="0.25">
      <c r="A4843">
        <v>51494</v>
      </c>
      <c r="B4843" t="s">
        <v>4894</v>
      </c>
      <c r="C4843" t="s">
        <v>16</v>
      </c>
    </row>
    <row r="4844" spans="1:3" x14ac:dyDescent="0.25">
      <c r="A4844">
        <v>31437</v>
      </c>
      <c r="B4844" t="s">
        <v>4895</v>
      </c>
      <c r="C4844" t="s">
        <v>14</v>
      </c>
    </row>
    <row r="4845" spans="1:3" x14ac:dyDescent="0.25">
      <c r="A4845">
        <v>31358</v>
      </c>
      <c r="B4845" t="s">
        <v>4896</v>
      </c>
      <c r="C4845" t="s">
        <v>14</v>
      </c>
    </row>
    <row r="4846" spans="1:3" x14ac:dyDescent="0.25">
      <c r="A4846">
        <v>58339</v>
      </c>
      <c r="B4846" t="s">
        <v>4897</v>
      </c>
      <c r="C4846" t="s">
        <v>14</v>
      </c>
    </row>
    <row r="4847" spans="1:3" x14ac:dyDescent="0.25">
      <c r="A4847">
        <v>47531</v>
      </c>
      <c r="B4847" t="s">
        <v>4898</v>
      </c>
      <c r="C4847" t="s">
        <v>31</v>
      </c>
    </row>
    <row r="4848" spans="1:3" x14ac:dyDescent="0.25">
      <c r="A4848">
        <v>14798</v>
      </c>
      <c r="B4848" t="s">
        <v>4899</v>
      </c>
      <c r="C4848" t="s">
        <v>14</v>
      </c>
    </row>
    <row r="4849" spans="1:3" x14ac:dyDescent="0.25">
      <c r="A4849">
        <v>51597</v>
      </c>
      <c r="B4849" t="s">
        <v>4900</v>
      </c>
      <c r="C4849" t="s">
        <v>16</v>
      </c>
    </row>
    <row r="4850" spans="1:3" x14ac:dyDescent="0.25">
      <c r="A4850">
        <v>50151</v>
      </c>
      <c r="B4850" t="s">
        <v>4901</v>
      </c>
      <c r="C4850" t="s">
        <v>31</v>
      </c>
    </row>
    <row r="4851" spans="1:3" x14ac:dyDescent="0.25">
      <c r="A4851">
        <v>35244</v>
      </c>
      <c r="B4851" t="s">
        <v>4902</v>
      </c>
      <c r="C4851" t="s">
        <v>31</v>
      </c>
    </row>
    <row r="4852" spans="1:3" x14ac:dyDescent="0.25">
      <c r="A4852">
        <v>49320</v>
      </c>
      <c r="B4852" t="s">
        <v>4903</v>
      </c>
      <c r="C4852" t="s">
        <v>31</v>
      </c>
    </row>
    <row r="4853" spans="1:3" x14ac:dyDescent="0.25">
      <c r="A4853">
        <v>57015</v>
      </c>
      <c r="B4853" t="s">
        <v>4904</v>
      </c>
      <c r="C4853" t="s">
        <v>31</v>
      </c>
    </row>
    <row r="4854" spans="1:3" x14ac:dyDescent="0.25">
      <c r="A4854">
        <v>8565</v>
      </c>
      <c r="B4854" t="s">
        <v>4905</v>
      </c>
      <c r="C4854" t="s">
        <v>14</v>
      </c>
    </row>
    <row r="4855" spans="1:3" x14ac:dyDescent="0.25">
      <c r="A4855">
        <v>51608</v>
      </c>
      <c r="B4855" t="s">
        <v>4906</v>
      </c>
      <c r="C4855" t="s">
        <v>16</v>
      </c>
    </row>
    <row r="4856" spans="1:3" x14ac:dyDescent="0.25">
      <c r="A4856">
        <v>2810</v>
      </c>
      <c r="B4856" t="s">
        <v>4907</v>
      </c>
      <c r="C4856" t="s">
        <v>14</v>
      </c>
    </row>
    <row r="4857" spans="1:3" x14ac:dyDescent="0.25">
      <c r="A4857">
        <v>31202</v>
      </c>
      <c r="B4857" t="s">
        <v>4908</v>
      </c>
      <c r="C4857" t="s">
        <v>14</v>
      </c>
    </row>
    <row r="4858" spans="1:3" x14ac:dyDescent="0.25">
      <c r="A4858">
        <v>35554</v>
      </c>
      <c r="B4858" t="s">
        <v>4909</v>
      </c>
      <c r="C4858" t="s">
        <v>16</v>
      </c>
    </row>
    <row r="4859" spans="1:3" x14ac:dyDescent="0.25">
      <c r="A4859">
        <v>29835</v>
      </c>
      <c r="B4859" t="s">
        <v>4910</v>
      </c>
      <c r="C4859" t="s">
        <v>16</v>
      </c>
    </row>
    <row r="4860" spans="1:3" x14ac:dyDescent="0.25">
      <c r="A4860">
        <v>36377</v>
      </c>
      <c r="B4860" t="s">
        <v>4911</v>
      </c>
      <c r="C4860" t="s">
        <v>83</v>
      </c>
    </row>
    <row r="4861" spans="1:3" x14ac:dyDescent="0.25">
      <c r="A4861">
        <v>36255</v>
      </c>
      <c r="B4861" t="s">
        <v>4912</v>
      </c>
      <c r="C4861" t="s">
        <v>16</v>
      </c>
    </row>
    <row r="4862" spans="1:3" x14ac:dyDescent="0.25">
      <c r="A4862">
        <v>54028</v>
      </c>
      <c r="B4862" t="s">
        <v>4913</v>
      </c>
      <c r="C4862" t="s">
        <v>14</v>
      </c>
    </row>
    <row r="4863" spans="1:3" x14ac:dyDescent="0.25">
      <c r="A4863">
        <v>22073</v>
      </c>
      <c r="B4863" t="s">
        <v>4914</v>
      </c>
      <c r="C4863" t="s">
        <v>18</v>
      </c>
    </row>
    <row r="4864" spans="1:3" x14ac:dyDescent="0.25">
      <c r="A4864">
        <v>34560</v>
      </c>
      <c r="B4864" t="s">
        <v>4915</v>
      </c>
      <c r="C4864" t="s">
        <v>31</v>
      </c>
    </row>
    <row r="4865" spans="1:3" x14ac:dyDescent="0.25">
      <c r="A4865">
        <v>36159</v>
      </c>
      <c r="B4865" t="s">
        <v>4916</v>
      </c>
      <c r="C4865" t="s">
        <v>14</v>
      </c>
    </row>
    <row r="4866" spans="1:3" x14ac:dyDescent="0.25">
      <c r="A4866">
        <v>42611</v>
      </c>
      <c r="B4866" t="s">
        <v>4917</v>
      </c>
      <c r="C4866" t="s">
        <v>31</v>
      </c>
    </row>
    <row r="4867" spans="1:3" x14ac:dyDescent="0.25">
      <c r="A4867">
        <v>24200</v>
      </c>
      <c r="B4867" t="s">
        <v>4918</v>
      </c>
      <c r="C4867" t="s">
        <v>16</v>
      </c>
    </row>
    <row r="4868" spans="1:3" x14ac:dyDescent="0.25">
      <c r="A4868">
        <v>50373</v>
      </c>
      <c r="B4868" t="s">
        <v>4919</v>
      </c>
      <c r="C4868" t="s">
        <v>31</v>
      </c>
    </row>
    <row r="4869" spans="1:3" x14ac:dyDescent="0.25">
      <c r="A4869">
        <v>38318</v>
      </c>
      <c r="B4869" t="s">
        <v>4920</v>
      </c>
      <c r="C4869" t="s">
        <v>14</v>
      </c>
    </row>
    <row r="4870" spans="1:3" x14ac:dyDescent="0.25">
      <c r="A4870">
        <v>33632</v>
      </c>
      <c r="B4870" t="s">
        <v>4921</v>
      </c>
      <c r="C4870" t="s">
        <v>150</v>
      </c>
    </row>
    <row r="4871" spans="1:3" x14ac:dyDescent="0.25">
      <c r="A4871">
        <v>51679</v>
      </c>
      <c r="B4871" t="s">
        <v>4922</v>
      </c>
      <c r="C4871" t="s">
        <v>31</v>
      </c>
    </row>
    <row r="4872" spans="1:3" x14ac:dyDescent="0.25">
      <c r="A4872">
        <v>70809</v>
      </c>
      <c r="B4872" t="s">
        <v>4923</v>
      </c>
      <c r="C4872" t="s">
        <v>12</v>
      </c>
    </row>
    <row r="4873" spans="1:3" x14ac:dyDescent="0.25">
      <c r="A4873">
        <v>22129</v>
      </c>
      <c r="B4873" t="s">
        <v>4924</v>
      </c>
      <c r="C4873" t="s">
        <v>14</v>
      </c>
    </row>
    <row r="4874" spans="1:3" x14ac:dyDescent="0.25">
      <c r="A4874">
        <v>19016</v>
      </c>
      <c r="B4874" t="s">
        <v>4925</v>
      </c>
      <c r="C4874" t="s">
        <v>14</v>
      </c>
    </row>
    <row r="4875" spans="1:3" x14ac:dyDescent="0.25">
      <c r="A4875">
        <v>18952</v>
      </c>
      <c r="B4875" t="s">
        <v>4926</v>
      </c>
      <c r="C4875" t="s">
        <v>14</v>
      </c>
    </row>
    <row r="4876" spans="1:3" x14ac:dyDescent="0.25">
      <c r="A4876">
        <v>63609</v>
      </c>
      <c r="B4876" t="s">
        <v>4927</v>
      </c>
      <c r="C4876" t="s">
        <v>31</v>
      </c>
    </row>
    <row r="4877" spans="1:3" x14ac:dyDescent="0.25">
      <c r="A4877">
        <v>42936</v>
      </c>
      <c r="B4877" t="s">
        <v>4928</v>
      </c>
      <c r="C4877" t="s">
        <v>14</v>
      </c>
    </row>
    <row r="4878" spans="1:3" x14ac:dyDescent="0.25">
      <c r="A4878">
        <v>34786</v>
      </c>
      <c r="B4878" t="s">
        <v>4929</v>
      </c>
      <c r="C4878" t="s">
        <v>16</v>
      </c>
    </row>
    <row r="4879" spans="1:3" x14ac:dyDescent="0.25">
      <c r="A4879">
        <v>41312</v>
      </c>
      <c r="B4879" t="s">
        <v>4930</v>
      </c>
      <c r="C4879" t="s">
        <v>16</v>
      </c>
    </row>
    <row r="4880" spans="1:3" x14ac:dyDescent="0.25">
      <c r="A4880">
        <v>13370</v>
      </c>
      <c r="B4880" t="s">
        <v>4931</v>
      </c>
      <c r="C4880" t="s">
        <v>18</v>
      </c>
    </row>
    <row r="4881" spans="1:3" x14ac:dyDescent="0.25">
      <c r="A4881">
        <v>35181</v>
      </c>
      <c r="B4881" t="s">
        <v>4932</v>
      </c>
      <c r="C4881" t="s">
        <v>14</v>
      </c>
    </row>
    <row r="4882" spans="1:3" x14ac:dyDescent="0.25">
      <c r="A4882">
        <v>35294</v>
      </c>
      <c r="B4882" t="s">
        <v>4933</v>
      </c>
      <c r="C4882" t="s">
        <v>234</v>
      </c>
    </row>
    <row r="4883" spans="1:3" x14ac:dyDescent="0.25">
      <c r="A4883">
        <v>65879</v>
      </c>
      <c r="B4883" t="s">
        <v>4934</v>
      </c>
      <c r="C4883" t="s">
        <v>14</v>
      </c>
    </row>
    <row r="4884" spans="1:3" x14ac:dyDescent="0.25">
      <c r="A4884">
        <v>60043</v>
      </c>
      <c r="B4884" t="s">
        <v>4935</v>
      </c>
      <c r="C4884" t="s">
        <v>31</v>
      </c>
    </row>
    <row r="4885" spans="1:3" x14ac:dyDescent="0.25">
      <c r="A4885">
        <v>32242</v>
      </c>
      <c r="B4885" t="s">
        <v>4936</v>
      </c>
      <c r="C4885" t="s">
        <v>18</v>
      </c>
    </row>
    <row r="4886" spans="1:3" x14ac:dyDescent="0.25">
      <c r="A4886">
        <v>65881</v>
      </c>
      <c r="B4886" t="s">
        <v>4937</v>
      </c>
      <c r="C4886" t="s">
        <v>14</v>
      </c>
    </row>
    <row r="4887" spans="1:3" x14ac:dyDescent="0.25">
      <c r="A4887">
        <v>70467</v>
      </c>
      <c r="B4887" t="s">
        <v>4938</v>
      </c>
      <c r="C4887" t="s">
        <v>12</v>
      </c>
    </row>
    <row r="4888" spans="1:3" x14ac:dyDescent="0.25">
      <c r="A4888">
        <v>30138</v>
      </c>
      <c r="B4888" t="s">
        <v>4939</v>
      </c>
      <c r="C4888" t="s">
        <v>14</v>
      </c>
    </row>
    <row r="4889" spans="1:3" x14ac:dyDescent="0.25">
      <c r="A4889">
        <v>9194</v>
      </c>
      <c r="B4889" t="s">
        <v>4940</v>
      </c>
      <c r="C4889" t="s">
        <v>234</v>
      </c>
    </row>
    <row r="4890" spans="1:3" x14ac:dyDescent="0.25">
      <c r="A4890">
        <v>3433</v>
      </c>
      <c r="B4890" t="s">
        <v>4941</v>
      </c>
      <c r="C4890" t="s">
        <v>16</v>
      </c>
    </row>
    <row r="4891" spans="1:3" x14ac:dyDescent="0.25">
      <c r="A4891">
        <v>49255</v>
      </c>
      <c r="B4891" t="s">
        <v>4942</v>
      </c>
      <c r="C4891" t="s">
        <v>31</v>
      </c>
    </row>
    <row r="4892" spans="1:3" x14ac:dyDescent="0.25">
      <c r="A4892">
        <v>70415</v>
      </c>
      <c r="B4892" t="s">
        <v>4943</v>
      </c>
      <c r="C4892" t="s">
        <v>12</v>
      </c>
    </row>
    <row r="4893" spans="1:3" x14ac:dyDescent="0.25">
      <c r="A4893">
        <v>36229</v>
      </c>
      <c r="B4893" t="s">
        <v>4944</v>
      </c>
      <c r="C4893" t="s">
        <v>14</v>
      </c>
    </row>
    <row r="4894" spans="1:3" x14ac:dyDescent="0.25">
      <c r="A4894">
        <v>22032</v>
      </c>
      <c r="B4894" t="s">
        <v>4945</v>
      </c>
      <c r="C4894" t="s">
        <v>34</v>
      </c>
    </row>
    <row r="4895" spans="1:3" x14ac:dyDescent="0.25">
      <c r="A4895">
        <v>46504</v>
      </c>
      <c r="B4895" t="s">
        <v>4946</v>
      </c>
      <c r="C4895" t="s">
        <v>31</v>
      </c>
    </row>
    <row r="4896" spans="1:3" x14ac:dyDescent="0.25">
      <c r="A4896">
        <v>34339</v>
      </c>
      <c r="B4896" t="s">
        <v>4947</v>
      </c>
      <c r="C4896" t="s">
        <v>31</v>
      </c>
    </row>
    <row r="4897" spans="1:3" x14ac:dyDescent="0.25">
      <c r="A4897">
        <v>33944</v>
      </c>
      <c r="B4897" t="s">
        <v>4948</v>
      </c>
      <c r="C4897" t="s">
        <v>34</v>
      </c>
    </row>
    <row r="4898" spans="1:3" x14ac:dyDescent="0.25">
      <c r="A4898">
        <v>38483</v>
      </c>
      <c r="B4898" t="s">
        <v>4949</v>
      </c>
      <c r="C4898" t="s">
        <v>14</v>
      </c>
    </row>
    <row r="4899" spans="1:3" x14ac:dyDescent="0.25">
      <c r="A4899">
        <v>35451</v>
      </c>
      <c r="B4899" t="s">
        <v>4950</v>
      </c>
      <c r="C4899" t="s">
        <v>14</v>
      </c>
    </row>
    <row r="4900" spans="1:3" x14ac:dyDescent="0.25">
      <c r="A4900">
        <v>36240</v>
      </c>
      <c r="B4900" t="s">
        <v>4951</v>
      </c>
      <c r="C4900" t="s">
        <v>14</v>
      </c>
    </row>
    <row r="4901" spans="1:3" x14ac:dyDescent="0.25">
      <c r="A4901">
        <v>35372</v>
      </c>
      <c r="B4901" t="s">
        <v>4952</v>
      </c>
      <c r="C4901" t="s">
        <v>142</v>
      </c>
    </row>
    <row r="4902" spans="1:3" x14ac:dyDescent="0.25">
      <c r="A4902">
        <v>38409</v>
      </c>
      <c r="B4902" t="s">
        <v>4953</v>
      </c>
      <c r="C4902" t="s">
        <v>14</v>
      </c>
    </row>
    <row r="4903" spans="1:3" x14ac:dyDescent="0.25">
      <c r="A4903">
        <v>51571</v>
      </c>
      <c r="B4903" t="s">
        <v>4954</v>
      </c>
      <c r="C4903" t="s">
        <v>16</v>
      </c>
    </row>
    <row r="4904" spans="1:3" x14ac:dyDescent="0.25">
      <c r="A4904">
        <v>23800</v>
      </c>
      <c r="B4904" t="s">
        <v>4955</v>
      </c>
      <c r="C4904" t="s">
        <v>18</v>
      </c>
    </row>
    <row r="4905" spans="1:3" x14ac:dyDescent="0.25">
      <c r="A4905">
        <v>68558</v>
      </c>
      <c r="B4905" t="s">
        <v>4956</v>
      </c>
      <c r="C4905" t="s">
        <v>16</v>
      </c>
    </row>
    <row r="4906" spans="1:3" x14ac:dyDescent="0.25">
      <c r="A4906">
        <v>31132</v>
      </c>
      <c r="B4906" t="s">
        <v>4957</v>
      </c>
      <c r="C4906" t="s">
        <v>14</v>
      </c>
    </row>
    <row r="4907" spans="1:3" x14ac:dyDescent="0.25">
      <c r="A4907">
        <v>32775</v>
      </c>
      <c r="B4907" t="s">
        <v>4958</v>
      </c>
      <c r="C4907" t="s">
        <v>31</v>
      </c>
    </row>
    <row r="4908" spans="1:3" x14ac:dyDescent="0.25">
      <c r="A4908">
        <v>40778</v>
      </c>
      <c r="B4908" t="s">
        <v>4959</v>
      </c>
      <c r="C4908" t="s">
        <v>14</v>
      </c>
    </row>
    <row r="4909" spans="1:3" x14ac:dyDescent="0.25">
      <c r="A4909">
        <v>54983</v>
      </c>
      <c r="B4909" t="s">
        <v>4960</v>
      </c>
      <c r="C4909" t="s">
        <v>16</v>
      </c>
    </row>
    <row r="4910" spans="1:3" x14ac:dyDescent="0.25">
      <c r="A4910">
        <v>39789</v>
      </c>
      <c r="B4910" t="s">
        <v>4961</v>
      </c>
      <c r="C4910" t="s">
        <v>31</v>
      </c>
    </row>
    <row r="4911" spans="1:3" x14ac:dyDescent="0.25">
      <c r="A4911">
        <v>31446</v>
      </c>
      <c r="B4911" t="s">
        <v>4962</v>
      </c>
      <c r="C4911" t="s">
        <v>14</v>
      </c>
    </row>
    <row r="4912" spans="1:3" x14ac:dyDescent="0.25">
      <c r="A4912">
        <v>18483</v>
      </c>
      <c r="B4912" t="s">
        <v>4963</v>
      </c>
      <c r="C4912" t="s">
        <v>16</v>
      </c>
    </row>
    <row r="4913" spans="1:3" x14ac:dyDescent="0.25">
      <c r="A4913">
        <v>31384</v>
      </c>
      <c r="B4913" t="s">
        <v>4964</v>
      </c>
      <c r="C4913" t="s">
        <v>34</v>
      </c>
    </row>
    <row r="4914" spans="1:3" x14ac:dyDescent="0.25">
      <c r="A4914">
        <v>7075</v>
      </c>
      <c r="B4914" t="s">
        <v>4965</v>
      </c>
      <c r="C4914" t="s">
        <v>18</v>
      </c>
    </row>
    <row r="4915" spans="1:3" x14ac:dyDescent="0.25">
      <c r="A4915">
        <v>10381</v>
      </c>
      <c r="B4915" t="s">
        <v>4966</v>
      </c>
      <c r="C4915" t="s">
        <v>16</v>
      </c>
    </row>
    <row r="4916" spans="1:3" x14ac:dyDescent="0.25">
      <c r="A4916">
        <v>38987</v>
      </c>
      <c r="B4916" t="s">
        <v>4967</v>
      </c>
      <c r="C4916" t="s">
        <v>31</v>
      </c>
    </row>
    <row r="4917" spans="1:3" x14ac:dyDescent="0.25">
      <c r="A4917">
        <v>24257</v>
      </c>
      <c r="B4917" t="s">
        <v>4968</v>
      </c>
      <c r="C4917" t="s">
        <v>16</v>
      </c>
    </row>
    <row r="4918" spans="1:3" x14ac:dyDescent="0.25">
      <c r="A4918">
        <v>13247</v>
      </c>
      <c r="B4918" t="s">
        <v>4969</v>
      </c>
      <c r="C4918" t="s">
        <v>1546</v>
      </c>
    </row>
    <row r="4919" spans="1:3" x14ac:dyDescent="0.25">
      <c r="A4919">
        <v>35196</v>
      </c>
      <c r="B4919" t="s">
        <v>4970</v>
      </c>
      <c r="C4919" t="s">
        <v>31</v>
      </c>
    </row>
    <row r="4920" spans="1:3" x14ac:dyDescent="0.25">
      <c r="A4920">
        <v>30961</v>
      </c>
      <c r="B4920" t="s">
        <v>4971</v>
      </c>
      <c r="C4920" t="s">
        <v>14</v>
      </c>
    </row>
    <row r="4921" spans="1:3" x14ac:dyDescent="0.25">
      <c r="A4921">
        <v>36292</v>
      </c>
      <c r="B4921" t="s">
        <v>4972</v>
      </c>
      <c r="C4921" t="s">
        <v>14</v>
      </c>
    </row>
    <row r="4922" spans="1:3" x14ac:dyDescent="0.25">
      <c r="A4922">
        <v>48905</v>
      </c>
      <c r="B4922" t="s">
        <v>4973</v>
      </c>
      <c r="C4922" t="s">
        <v>46</v>
      </c>
    </row>
    <row r="4923" spans="1:3" x14ac:dyDescent="0.25">
      <c r="A4923">
        <v>28043</v>
      </c>
      <c r="B4923" t="s">
        <v>4974</v>
      </c>
      <c r="C4923" t="s">
        <v>31</v>
      </c>
    </row>
    <row r="4924" spans="1:3" x14ac:dyDescent="0.25">
      <c r="A4924">
        <v>57651</v>
      </c>
      <c r="B4924" t="s">
        <v>4975</v>
      </c>
      <c r="C4924" t="s">
        <v>31</v>
      </c>
    </row>
    <row r="4925" spans="1:3" x14ac:dyDescent="0.25">
      <c r="A4925">
        <v>47448</v>
      </c>
      <c r="B4925" t="s">
        <v>4976</v>
      </c>
      <c r="C4925" t="s">
        <v>16</v>
      </c>
    </row>
    <row r="4926" spans="1:3" x14ac:dyDescent="0.25">
      <c r="A4926">
        <v>51841</v>
      </c>
      <c r="B4926" t="s">
        <v>4977</v>
      </c>
      <c r="C4926" t="s">
        <v>37</v>
      </c>
    </row>
    <row r="4927" spans="1:3" x14ac:dyDescent="0.25">
      <c r="A4927">
        <v>58219</v>
      </c>
      <c r="B4927" t="s">
        <v>4978</v>
      </c>
      <c r="C4927" t="s">
        <v>31</v>
      </c>
    </row>
    <row r="4928" spans="1:3" x14ac:dyDescent="0.25">
      <c r="A4928">
        <v>68481</v>
      </c>
      <c r="B4928" t="s">
        <v>4979</v>
      </c>
      <c r="C4928" t="s">
        <v>14</v>
      </c>
    </row>
    <row r="4929" spans="1:3" x14ac:dyDescent="0.25">
      <c r="A4929">
        <v>5549</v>
      </c>
      <c r="B4929" t="s">
        <v>4980</v>
      </c>
      <c r="C4929" t="s">
        <v>46</v>
      </c>
    </row>
    <row r="4930" spans="1:3" x14ac:dyDescent="0.25">
      <c r="A4930">
        <v>33463</v>
      </c>
      <c r="B4930" t="s">
        <v>4981</v>
      </c>
      <c r="C4930" t="s">
        <v>14</v>
      </c>
    </row>
    <row r="4931" spans="1:3" x14ac:dyDescent="0.25">
      <c r="A4931">
        <v>33446</v>
      </c>
      <c r="B4931" t="s">
        <v>4982</v>
      </c>
      <c r="C4931" t="s">
        <v>383</v>
      </c>
    </row>
    <row r="4932" spans="1:3" x14ac:dyDescent="0.25">
      <c r="A4932">
        <v>59945</v>
      </c>
      <c r="B4932" t="s">
        <v>4983</v>
      </c>
      <c r="C4932" t="s">
        <v>31</v>
      </c>
    </row>
    <row r="4933" spans="1:3" x14ac:dyDescent="0.25">
      <c r="A4933">
        <v>41434</v>
      </c>
      <c r="B4933" t="s">
        <v>4984</v>
      </c>
      <c r="C4933" t="s">
        <v>14</v>
      </c>
    </row>
    <row r="4934" spans="1:3" x14ac:dyDescent="0.25">
      <c r="A4934">
        <v>47565</v>
      </c>
      <c r="B4934" t="s">
        <v>4985</v>
      </c>
      <c r="C4934" t="s">
        <v>31</v>
      </c>
    </row>
    <row r="4935" spans="1:3" x14ac:dyDescent="0.25">
      <c r="A4935">
        <v>27028</v>
      </c>
      <c r="B4935" t="s">
        <v>4986</v>
      </c>
      <c r="C4935" t="s">
        <v>383</v>
      </c>
    </row>
    <row r="4936" spans="1:3" x14ac:dyDescent="0.25">
      <c r="A4936">
        <v>52131</v>
      </c>
      <c r="B4936" t="s">
        <v>4987</v>
      </c>
      <c r="C4936" t="s">
        <v>16</v>
      </c>
    </row>
    <row r="4937" spans="1:3" x14ac:dyDescent="0.25">
      <c r="A4937">
        <v>42075</v>
      </c>
      <c r="B4937" t="s">
        <v>4988</v>
      </c>
      <c r="C4937" t="s">
        <v>31</v>
      </c>
    </row>
    <row r="4938" spans="1:3" x14ac:dyDescent="0.25">
      <c r="A4938">
        <v>53402</v>
      </c>
      <c r="B4938" t="s">
        <v>4989</v>
      </c>
      <c r="C4938" t="s">
        <v>154</v>
      </c>
    </row>
    <row r="4939" spans="1:3" x14ac:dyDescent="0.25">
      <c r="A4939">
        <v>41355</v>
      </c>
      <c r="B4939" t="s">
        <v>4990</v>
      </c>
      <c r="C4939" t="s">
        <v>31</v>
      </c>
    </row>
    <row r="4940" spans="1:3" x14ac:dyDescent="0.25">
      <c r="A4940">
        <v>34669</v>
      </c>
      <c r="B4940" t="s">
        <v>4991</v>
      </c>
      <c r="C4940" t="s">
        <v>31</v>
      </c>
    </row>
    <row r="4941" spans="1:3" x14ac:dyDescent="0.25">
      <c r="A4941">
        <v>36136</v>
      </c>
      <c r="B4941" t="s">
        <v>4992</v>
      </c>
      <c r="C4941" t="s">
        <v>14</v>
      </c>
    </row>
    <row r="4942" spans="1:3" x14ac:dyDescent="0.25">
      <c r="A4942">
        <v>42136</v>
      </c>
      <c r="B4942" t="s">
        <v>4993</v>
      </c>
      <c r="C4942" t="s">
        <v>31</v>
      </c>
    </row>
    <row r="4943" spans="1:3" x14ac:dyDescent="0.25">
      <c r="A4943">
        <v>5260</v>
      </c>
      <c r="B4943" t="s">
        <v>4994</v>
      </c>
      <c r="C4943" t="s">
        <v>14</v>
      </c>
    </row>
    <row r="4944" spans="1:3" x14ac:dyDescent="0.25">
      <c r="A4944">
        <v>41399</v>
      </c>
      <c r="B4944" t="s">
        <v>4995</v>
      </c>
      <c r="C4944" t="s">
        <v>31</v>
      </c>
    </row>
    <row r="4945" spans="1:3" x14ac:dyDescent="0.25">
      <c r="A4945">
        <v>25827</v>
      </c>
      <c r="B4945" t="s">
        <v>4996</v>
      </c>
      <c r="C4945" t="s">
        <v>16</v>
      </c>
    </row>
    <row r="4946" spans="1:3" x14ac:dyDescent="0.25">
      <c r="A4946">
        <v>33069</v>
      </c>
      <c r="B4946" t="s">
        <v>4997</v>
      </c>
      <c r="C4946" t="s">
        <v>14</v>
      </c>
    </row>
    <row r="4947" spans="1:3" x14ac:dyDescent="0.25">
      <c r="A4947">
        <v>50167</v>
      </c>
      <c r="B4947" t="s">
        <v>4998</v>
      </c>
      <c r="C4947" t="s">
        <v>31</v>
      </c>
    </row>
    <row r="4948" spans="1:3" x14ac:dyDescent="0.25">
      <c r="A4948">
        <v>21035</v>
      </c>
      <c r="B4948" t="s">
        <v>4999</v>
      </c>
      <c r="C4948" t="s">
        <v>14</v>
      </c>
    </row>
    <row r="4949" spans="1:3" x14ac:dyDescent="0.25">
      <c r="A4949">
        <v>31919</v>
      </c>
      <c r="B4949" t="s">
        <v>5000</v>
      </c>
      <c r="C4949" t="s">
        <v>31</v>
      </c>
    </row>
    <row r="4950" spans="1:3" x14ac:dyDescent="0.25">
      <c r="A4950">
        <v>45849</v>
      </c>
      <c r="B4950" t="s">
        <v>5001</v>
      </c>
      <c r="C4950" t="s">
        <v>31</v>
      </c>
    </row>
    <row r="4951" spans="1:3" x14ac:dyDescent="0.25">
      <c r="A4951">
        <v>38237</v>
      </c>
      <c r="B4951" t="s">
        <v>5002</v>
      </c>
      <c r="C4951" t="s">
        <v>16</v>
      </c>
    </row>
    <row r="4952" spans="1:3" x14ac:dyDescent="0.25">
      <c r="A4952">
        <v>14681</v>
      </c>
      <c r="B4952" t="s">
        <v>5003</v>
      </c>
      <c r="C4952" t="s">
        <v>14</v>
      </c>
    </row>
    <row r="4953" spans="1:3" x14ac:dyDescent="0.25">
      <c r="A4953">
        <v>35423</v>
      </c>
      <c r="B4953" t="s">
        <v>5004</v>
      </c>
      <c r="C4953" t="s">
        <v>14</v>
      </c>
    </row>
    <row r="4954" spans="1:3" x14ac:dyDescent="0.25">
      <c r="A4954">
        <v>15632</v>
      </c>
      <c r="B4954" t="s">
        <v>5005</v>
      </c>
      <c r="C4954" t="s">
        <v>16</v>
      </c>
    </row>
    <row r="4955" spans="1:3" x14ac:dyDescent="0.25">
      <c r="A4955">
        <v>59979</v>
      </c>
      <c r="B4955" t="s">
        <v>5006</v>
      </c>
      <c r="C4955" t="s">
        <v>37</v>
      </c>
    </row>
    <row r="4956" spans="1:3" x14ac:dyDescent="0.25">
      <c r="A4956">
        <v>52794</v>
      </c>
      <c r="B4956" t="s">
        <v>5007</v>
      </c>
      <c r="C4956" t="s">
        <v>14</v>
      </c>
    </row>
    <row r="4957" spans="1:3" x14ac:dyDescent="0.25">
      <c r="A4957">
        <v>31010</v>
      </c>
      <c r="B4957" t="s">
        <v>5008</v>
      </c>
      <c r="C4957" t="s">
        <v>14</v>
      </c>
    </row>
    <row r="4958" spans="1:3" x14ac:dyDescent="0.25">
      <c r="A4958">
        <v>10094</v>
      </c>
      <c r="B4958" t="s">
        <v>5009</v>
      </c>
      <c r="C4958" t="s">
        <v>20</v>
      </c>
    </row>
    <row r="4959" spans="1:3" x14ac:dyDescent="0.25">
      <c r="A4959">
        <v>36490</v>
      </c>
      <c r="B4959" t="s">
        <v>5010</v>
      </c>
      <c r="C4959" t="s">
        <v>14</v>
      </c>
    </row>
    <row r="4960" spans="1:3" x14ac:dyDescent="0.25">
      <c r="A4960">
        <v>28009</v>
      </c>
      <c r="B4960" t="s">
        <v>5011</v>
      </c>
      <c r="C4960" t="s">
        <v>14</v>
      </c>
    </row>
    <row r="4961" spans="1:3" x14ac:dyDescent="0.25">
      <c r="A4961">
        <v>34522</v>
      </c>
      <c r="B4961" t="s">
        <v>5012</v>
      </c>
      <c r="C4961" t="s">
        <v>31</v>
      </c>
    </row>
    <row r="4962" spans="1:3" x14ac:dyDescent="0.25">
      <c r="A4962">
        <v>31483</v>
      </c>
      <c r="B4962" t="s">
        <v>5013</v>
      </c>
      <c r="C4962" t="s">
        <v>14</v>
      </c>
    </row>
    <row r="4963" spans="1:3" x14ac:dyDescent="0.25">
      <c r="A4963">
        <v>7451</v>
      </c>
      <c r="B4963" t="s">
        <v>5014</v>
      </c>
      <c r="C4963" t="s">
        <v>14</v>
      </c>
    </row>
    <row r="4964" spans="1:3" x14ac:dyDescent="0.25">
      <c r="A4964">
        <v>36739</v>
      </c>
      <c r="B4964" t="s">
        <v>5015</v>
      </c>
      <c r="C4964" t="s">
        <v>83</v>
      </c>
    </row>
    <row r="4965" spans="1:3" x14ac:dyDescent="0.25">
      <c r="A4965">
        <v>22344</v>
      </c>
      <c r="B4965" t="s">
        <v>5016</v>
      </c>
      <c r="C4965" t="s">
        <v>14</v>
      </c>
    </row>
    <row r="4966" spans="1:3" x14ac:dyDescent="0.25">
      <c r="A4966">
        <v>4922</v>
      </c>
      <c r="B4966" t="s">
        <v>5017</v>
      </c>
      <c r="C4966" t="s">
        <v>14</v>
      </c>
    </row>
    <row r="4967" spans="1:3" x14ac:dyDescent="0.25">
      <c r="A4967">
        <v>71601</v>
      </c>
      <c r="B4967" t="s">
        <v>5018</v>
      </c>
      <c r="C4967" t="s">
        <v>37</v>
      </c>
    </row>
    <row r="4968" spans="1:3" x14ac:dyDescent="0.25">
      <c r="A4968">
        <v>13608</v>
      </c>
      <c r="B4968" t="s">
        <v>5019</v>
      </c>
      <c r="C4968" t="s">
        <v>14</v>
      </c>
    </row>
    <row r="4969" spans="1:3" x14ac:dyDescent="0.25">
      <c r="A4969">
        <v>34256</v>
      </c>
      <c r="B4969" t="s">
        <v>5020</v>
      </c>
      <c r="C4969" t="s">
        <v>14</v>
      </c>
    </row>
    <row r="4970" spans="1:3" x14ac:dyDescent="0.25">
      <c r="A4970">
        <v>33875</v>
      </c>
      <c r="B4970" t="s">
        <v>5021</v>
      </c>
      <c r="C4970" t="s">
        <v>31</v>
      </c>
    </row>
    <row r="4971" spans="1:3" x14ac:dyDescent="0.25">
      <c r="A4971">
        <v>38138</v>
      </c>
      <c r="B4971" t="s">
        <v>5022</v>
      </c>
      <c r="C4971" t="s">
        <v>14</v>
      </c>
    </row>
    <row r="4972" spans="1:3" x14ac:dyDescent="0.25">
      <c r="A4972">
        <v>29283</v>
      </c>
      <c r="B4972" t="s">
        <v>5023</v>
      </c>
      <c r="C4972" t="s">
        <v>16</v>
      </c>
    </row>
    <row r="4973" spans="1:3" x14ac:dyDescent="0.25">
      <c r="A4973">
        <v>18899</v>
      </c>
      <c r="B4973" t="s">
        <v>5024</v>
      </c>
      <c r="C4973" t="s">
        <v>14</v>
      </c>
    </row>
    <row r="4974" spans="1:3" x14ac:dyDescent="0.25">
      <c r="A4974">
        <v>47603</v>
      </c>
      <c r="B4974" t="s">
        <v>5025</v>
      </c>
      <c r="C4974" t="s">
        <v>31</v>
      </c>
    </row>
    <row r="4975" spans="1:3" x14ac:dyDescent="0.25">
      <c r="A4975">
        <v>25468</v>
      </c>
      <c r="B4975" t="s">
        <v>5026</v>
      </c>
      <c r="C4975" t="s">
        <v>14</v>
      </c>
    </row>
    <row r="4976" spans="1:3" x14ac:dyDescent="0.25">
      <c r="A4976">
        <v>56868</v>
      </c>
      <c r="B4976" t="s">
        <v>5027</v>
      </c>
      <c r="C4976" t="s">
        <v>37</v>
      </c>
    </row>
    <row r="4977" spans="1:3" x14ac:dyDescent="0.25">
      <c r="A4977">
        <v>22962</v>
      </c>
      <c r="B4977" t="s">
        <v>5028</v>
      </c>
      <c r="C4977" t="s">
        <v>20</v>
      </c>
    </row>
    <row r="4978" spans="1:3" x14ac:dyDescent="0.25">
      <c r="A4978">
        <v>6963</v>
      </c>
      <c r="B4978" t="s">
        <v>5029</v>
      </c>
      <c r="C4978" t="s">
        <v>16</v>
      </c>
    </row>
    <row r="4979" spans="1:3" x14ac:dyDescent="0.25">
      <c r="A4979">
        <v>53149</v>
      </c>
      <c r="B4979" t="s">
        <v>5030</v>
      </c>
      <c r="C4979" t="s">
        <v>14</v>
      </c>
    </row>
    <row r="4980" spans="1:3" x14ac:dyDescent="0.25">
      <c r="A4980">
        <v>70710</v>
      </c>
      <c r="B4980" t="s">
        <v>5031</v>
      </c>
      <c r="C4980" t="s">
        <v>12</v>
      </c>
    </row>
    <row r="4981" spans="1:3" x14ac:dyDescent="0.25">
      <c r="A4981">
        <v>19017</v>
      </c>
      <c r="B4981" t="s">
        <v>5032</v>
      </c>
      <c r="C4981" t="s">
        <v>14</v>
      </c>
    </row>
    <row r="4982" spans="1:3" x14ac:dyDescent="0.25">
      <c r="A4982">
        <v>20066</v>
      </c>
      <c r="B4982" t="s">
        <v>5033</v>
      </c>
      <c r="C4982" t="s">
        <v>16</v>
      </c>
    </row>
    <row r="4983" spans="1:3" x14ac:dyDescent="0.25">
      <c r="A4983">
        <v>31444</v>
      </c>
      <c r="B4983" t="s">
        <v>5034</v>
      </c>
      <c r="C4983" t="s">
        <v>14</v>
      </c>
    </row>
    <row r="4984" spans="1:3" x14ac:dyDescent="0.25">
      <c r="A4984">
        <v>43729</v>
      </c>
      <c r="B4984" t="s">
        <v>5035</v>
      </c>
      <c r="C4984" t="s">
        <v>16</v>
      </c>
    </row>
    <row r="4985" spans="1:3" x14ac:dyDescent="0.25">
      <c r="A4985">
        <v>42603</v>
      </c>
      <c r="B4985" t="s">
        <v>5036</v>
      </c>
      <c r="C4985" t="s">
        <v>31</v>
      </c>
    </row>
    <row r="4986" spans="1:3" x14ac:dyDescent="0.25">
      <c r="A4986">
        <v>66860</v>
      </c>
      <c r="B4986" t="s">
        <v>5037</v>
      </c>
      <c r="C4986" t="s">
        <v>14</v>
      </c>
    </row>
    <row r="4987" spans="1:3" x14ac:dyDescent="0.25">
      <c r="A4987">
        <v>68401</v>
      </c>
      <c r="B4987" t="s">
        <v>5038</v>
      </c>
      <c r="C4987" t="s">
        <v>14</v>
      </c>
    </row>
    <row r="4988" spans="1:3" x14ac:dyDescent="0.25">
      <c r="A4988">
        <v>49133</v>
      </c>
      <c r="B4988" t="s">
        <v>5039</v>
      </c>
      <c r="C4988" t="s">
        <v>31</v>
      </c>
    </row>
    <row r="4989" spans="1:3" x14ac:dyDescent="0.25">
      <c r="A4989">
        <v>51804</v>
      </c>
      <c r="B4989" t="s">
        <v>5040</v>
      </c>
      <c r="C4989" t="s">
        <v>31</v>
      </c>
    </row>
    <row r="4990" spans="1:3" x14ac:dyDescent="0.25">
      <c r="A4990">
        <v>34855</v>
      </c>
      <c r="B4990" t="s">
        <v>5041</v>
      </c>
      <c r="C4990" t="s">
        <v>14</v>
      </c>
    </row>
    <row r="4991" spans="1:3" x14ac:dyDescent="0.25">
      <c r="A4991">
        <v>58432</v>
      </c>
      <c r="B4991" t="s">
        <v>5042</v>
      </c>
      <c r="C4991" t="s">
        <v>31</v>
      </c>
    </row>
    <row r="4992" spans="1:3" x14ac:dyDescent="0.25">
      <c r="A4992">
        <v>22173</v>
      </c>
      <c r="B4992" t="s">
        <v>5043</v>
      </c>
      <c r="C4992" t="s">
        <v>5044</v>
      </c>
    </row>
    <row r="4993" spans="1:3" x14ac:dyDescent="0.25">
      <c r="A4993">
        <v>53155</v>
      </c>
      <c r="B4993" t="s">
        <v>5045</v>
      </c>
      <c r="C4993" t="s">
        <v>14</v>
      </c>
    </row>
    <row r="4994" spans="1:3" x14ac:dyDescent="0.25">
      <c r="A4994">
        <v>56812</v>
      </c>
      <c r="B4994" t="s">
        <v>5046</v>
      </c>
      <c r="C4994" t="s">
        <v>16</v>
      </c>
    </row>
    <row r="4995" spans="1:3" x14ac:dyDescent="0.25">
      <c r="A4995">
        <v>49235</v>
      </c>
      <c r="B4995" t="s">
        <v>5047</v>
      </c>
      <c r="C4995" t="s">
        <v>27</v>
      </c>
    </row>
    <row r="4996" spans="1:3" x14ac:dyDescent="0.25">
      <c r="A4996">
        <v>38166</v>
      </c>
      <c r="B4996" t="s">
        <v>5048</v>
      </c>
      <c r="C4996" t="s">
        <v>5049</v>
      </c>
    </row>
    <row r="4997" spans="1:3" x14ac:dyDescent="0.25">
      <c r="A4997">
        <v>12914</v>
      </c>
      <c r="B4997" t="s">
        <v>5050</v>
      </c>
      <c r="C4997" t="s">
        <v>14</v>
      </c>
    </row>
    <row r="4998" spans="1:3" x14ac:dyDescent="0.25">
      <c r="A4998">
        <v>70775</v>
      </c>
      <c r="B4998" t="s">
        <v>5051</v>
      </c>
      <c r="C4998" t="s">
        <v>12</v>
      </c>
    </row>
    <row r="4999" spans="1:3" x14ac:dyDescent="0.25">
      <c r="A4999">
        <v>32686</v>
      </c>
      <c r="B4999" t="s">
        <v>5052</v>
      </c>
      <c r="C4999" t="s">
        <v>14</v>
      </c>
    </row>
    <row r="5000" spans="1:3" x14ac:dyDescent="0.25">
      <c r="A5000">
        <v>38543</v>
      </c>
      <c r="B5000" t="s">
        <v>5053</v>
      </c>
      <c r="C5000" t="s">
        <v>14</v>
      </c>
    </row>
    <row r="5001" spans="1:3" x14ac:dyDescent="0.25">
      <c r="A5001">
        <v>29815</v>
      </c>
      <c r="B5001" t="s">
        <v>5054</v>
      </c>
      <c r="C5001" t="s">
        <v>16</v>
      </c>
    </row>
    <row r="5002" spans="1:3" x14ac:dyDescent="0.25">
      <c r="A5002">
        <v>59686</v>
      </c>
      <c r="B5002" t="s">
        <v>5055</v>
      </c>
      <c r="C5002" t="s">
        <v>31</v>
      </c>
    </row>
    <row r="5003" spans="1:3" x14ac:dyDescent="0.25">
      <c r="A5003">
        <v>21195</v>
      </c>
      <c r="B5003" t="s">
        <v>5056</v>
      </c>
      <c r="C5003" t="s">
        <v>16</v>
      </c>
    </row>
    <row r="5004" spans="1:3" x14ac:dyDescent="0.25">
      <c r="A5004">
        <v>7453</v>
      </c>
      <c r="B5004" t="s">
        <v>5057</v>
      </c>
      <c r="C5004" t="s">
        <v>14</v>
      </c>
    </row>
    <row r="5005" spans="1:3" x14ac:dyDescent="0.25">
      <c r="A5005">
        <v>27935</v>
      </c>
      <c r="B5005" t="s">
        <v>5058</v>
      </c>
      <c r="C5005" t="s">
        <v>14</v>
      </c>
    </row>
    <row r="5006" spans="1:3" x14ac:dyDescent="0.25">
      <c r="A5006">
        <v>66915</v>
      </c>
      <c r="B5006" t="s">
        <v>5059</v>
      </c>
      <c r="C5006" t="s">
        <v>14</v>
      </c>
    </row>
    <row r="5007" spans="1:3" x14ac:dyDescent="0.25">
      <c r="A5007">
        <v>34279</v>
      </c>
      <c r="B5007" t="s">
        <v>5060</v>
      </c>
      <c r="C5007" t="s">
        <v>31</v>
      </c>
    </row>
    <row r="5008" spans="1:3" x14ac:dyDescent="0.25">
      <c r="A5008">
        <v>48712</v>
      </c>
      <c r="B5008" t="s">
        <v>5061</v>
      </c>
      <c r="C5008" t="s">
        <v>31</v>
      </c>
    </row>
    <row r="5009" spans="1:3" x14ac:dyDescent="0.25">
      <c r="A5009">
        <v>66893</v>
      </c>
      <c r="B5009" t="s">
        <v>5062</v>
      </c>
      <c r="C5009" t="s">
        <v>14</v>
      </c>
    </row>
    <row r="5010" spans="1:3" x14ac:dyDescent="0.25">
      <c r="A5010">
        <v>14799</v>
      </c>
      <c r="B5010" t="s">
        <v>5063</v>
      </c>
      <c r="C5010" t="s">
        <v>14</v>
      </c>
    </row>
    <row r="5011" spans="1:3" x14ac:dyDescent="0.25">
      <c r="A5011">
        <v>71599</v>
      </c>
      <c r="B5011" t="s">
        <v>5064</v>
      </c>
      <c r="C5011" t="s">
        <v>14</v>
      </c>
    </row>
    <row r="5012" spans="1:3" x14ac:dyDescent="0.25">
      <c r="A5012">
        <v>36738</v>
      </c>
      <c r="B5012" t="s">
        <v>5065</v>
      </c>
      <c r="C5012" t="s">
        <v>31</v>
      </c>
    </row>
    <row r="5013" spans="1:3" x14ac:dyDescent="0.25">
      <c r="A5013">
        <v>58229</v>
      </c>
      <c r="B5013" t="s">
        <v>5066</v>
      </c>
      <c r="C5013" t="s">
        <v>14</v>
      </c>
    </row>
    <row r="5014" spans="1:3" x14ac:dyDescent="0.25">
      <c r="A5014">
        <v>54097</v>
      </c>
      <c r="B5014" t="s">
        <v>5067</v>
      </c>
      <c r="C5014" t="s">
        <v>14</v>
      </c>
    </row>
    <row r="5015" spans="1:3" x14ac:dyDescent="0.25">
      <c r="A5015">
        <v>9406</v>
      </c>
      <c r="B5015" t="s">
        <v>5068</v>
      </c>
      <c r="C5015" t="s">
        <v>14</v>
      </c>
    </row>
    <row r="5016" spans="1:3" x14ac:dyDescent="0.25">
      <c r="A5016">
        <v>31996</v>
      </c>
      <c r="B5016" t="s">
        <v>5069</v>
      </c>
      <c r="C5016" t="s">
        <v>31</v>
      </c>
    </row>
    <row r="5017" spans="1:3" x14ac:dyDescent="0.25">
      <c r="A5017">
        <v>19157</v>
      </c>
      <c r="B5017" t="s">
        <v>5070</v>
      </c>
      <c r="C5017" t="s">
        <v>14</v>
      </c>
    </row>
    <row r="5018" spans="1:3" x14ac:dyDescent="0.25">
      <c r="A5018">
        <v>38049</v>
      </c>
      <c r="B5018" t="s">
        <v>5071</v>
      </c>
      <c r="C5018" t="s">
        <v>14</v>
      </c>
    </row>
    <row r="5019" spans="1:3" x14ac:dyDescent="0.25">
      <c r="A5019">
        <v>66040</v>
      </c>
      <c r="B5019" t="s">
        <v>5072</v>
      </c>
      <c r="C5019" t="s">
        <v>14</v>
      </c>
    </row>
    <row r="5020" spans="1:3" x14ac:dyDescent="0.25">
      <c r="A5020">
        <v>42641</v>
      </c>
      <c r="B5020" t="s">
        <v>5073</v>
      </c>
      <c r="C5020" t="s">
        <v>31</v>
      </c>
    </row>
    <row r="5021" spans="1:3" x14ac:dyDescent="0.25">
      <c r="A5021">
        <v>55989</v>
      </c>
      <c r="B5021" t="s">
        <v>5074</v>
      </c>
      <c r="C5021" t="s">
        <v>14</v>
      </c>
    </row>
    <row r="5022" spans="1:3" x14ac:dyDescent="0.25">
      <c r="A5022">
        <v>38515</v>
      </c>
      <c r="B5022" t="s">
        <v>5075</v>
      </c>
      <c r="C5022" t="s">
        <v>14</v>
      </c>
    </row>
    <row r="5023" spans="1:3" x14ac:dyDescent="0.25">
      <c r="A5023">
        <v>42406</v>
      </c>
      <c r="B5023" t="s">
        <v>5076</v>
      </c>
      <c r="C5023" t="s">
        <v>14</v>
      </c>
    </row>
    <row r="5024" spans="1:3" x14ac:dyDescent="0.25">
      <c r="A5024">
        <v>56274</v>
      </c>
      <c r="B5024" t="s">
        <v>5077</v>
      </c>
      <c r="C5024" t="s">
        <v>14</v>
      </c>
    </row>
    <row r="5025" spans="1:3" x14ac:dyDescent="0.25">
      <c r="A5025">
        <v>42052</v>
      </c>
      <c r="B5025" t="s">
        <v>5078</v>
      </c>
      <c r="C5025" t="s">
        <v>31</v>
      </c>
    </row>
    <row r="5026" spans="1:3" x14ac:dyDescent="0.25">
      <c r="A5026">
        <v>57449</v>
      </c>
      <c r="B5026" t="s">
        <v>5079</v>
      </c>
      <c r="C5026" t="s">
        <v>31</v>
      </c>
    </row>
    <row r="5027" spans="1:3" x14ac:dyDescent="0.25">
      <c r="A5027">
        <v>4852</v>
      </c>
      <c r="B5027" t="s">
        <v>5080</v>
      </c>
      <c r="C5027" t="s">
        <v>95</v>
      </c>
    </row>
    <row r="5028" spans="1:3" x14ac:dyDescent="0.25">
      <c r="A5028">
        <v>7294</v>
      </c>
      <c r="B5028" t="s">
        <v>5081</v>
      </c>
      <c r="C5028" t="s">
        <v>107</v>
      </c>
    </row>
    <row r="5029" spans="1:3" x14ac:dyDescent="0.25">
      <c r="A5029">
        <v>30888</v>
      </c>
      <c r="B5029" t="s">
        <v>5082</v>
      </c>
      <c r="C5029" t="s">
        <v>14</v>
      </c>
    </row>
    <row r="5030" spans="1:3" x14ac:dyDescent="0.25">
      <c r="A5030">
        <v>39259</v>
      </c>
      <c r="B5030" t="s">
        <v>5083</v>
      </c>
      <c r="C5030" t="s">
        <v>31</v>
      </c>
    </row>
    <row r="5031" spans="1:3" x14ac:dyDescent="0.25">
      <c r="A5031">
        <v>54738</v>
      </c>
      <c r="B5031" t="s">
        <v>5084</v>
      </c>
      <c r="C5031" t="s">
        <v>31</v>
      </c>
    </row>
    <row r="5032" spans="1:3" x14ac:dyDescent="0.25">
      <c r="A5032">
        <v>65735</v>
      </c>
      <c r="B5032" t="s">
        <v>5085</v>
      </c>
      <c r="C5032" t="s">
        <v>14</v>
      </c>
    </row>
    <row r="5033" spans="1:3" x14ac:dyDescent="0.25">
      <c r="A5033">
        <v>9305</v>
      </c>
      <c r="B5033" t="s">
        <v>5086</v>
      </c>
      <c r="C5033" t="s">
        <v>34</v>
      </c>
    </row>
    <row r="5034" spans="1:3" x14ac:dyDescent="0.25">
      <c r="A5034">
        <v>71706</v>
      </c>
      <c r="B5034" t="s">
        <v>5087</v>
      </c>
      <c r="C5034" t="s">
        <v>14</v>
      </c>
    </row>
    <row r="5035" spans="1:3" x14ac:dyDescent="0.25">
      <c r="A5035">
        <v>20154</v>
      </c>
      <c r="B5035" t="s">
        <v>5088</v>
      </c>
      <c r="C5035" t="s">
        <v>37</v>
      </c>
    </row>
    <row r="5036" spans="1:3" x14ac:dyDescent="0.25">
      <c r="A5036">
        <v>70757</v>
      </c>
      <c r="B5036" t="s">
        <v>5089</v>
      </c>
      <c r="C5036" t="s">
        <v>12</v>
      </c>
    </row>
    <row r="5037" spans="1:3" x14ac:dyDescent="0.25">
      <c r="A5037">
        <v>50623</v>
      </c>
      <c r="B5037" t="s">
        <v>5090</v>
      </c>
      <c r="C5037" t="s">
        <v>31</v>
      </c>
    </row>
    <row r="5038" spans="1:3" x14ac:dyDescent="0.25">
      <c r="A5038">
        <v>58171</v>
      </c>
      <c r="B5038" t="s">
        <v>5091</v>
      </c>
      <c r="C5038" t="s">
        <v>14</v>
      </c>
    </row>
    <row r="5039" spans="1:3" x14ac:dyDescent="0.25">
      <c r="A5039">
        <v>38048</v>
      </c>
      <c r="B5039" t="s">
        <v>5092</v>
      </c>
      <c r="C5039" t="s">
        <v>16</v>
      </c>
    </row>
    <row r="5040" spans="1:3" x14ac:dyDescent="0.25">
      <c r="A5040">
        <v>52864</v>
      </c>
      <c r="B5040" t="s">
        <v>5093</v>
      </c>
      <c r="C5040" t="s">
        <v>16</v>
      </c>
    </row>
    <row r="5041" spans="1:3" x14ac:dyDescent="0.25">
      <c r="A5041">
        <v>41988</v>
      </c>
      <c r="B5041" t="s">
        <v>5094</v>
      </c>
      <c r="C5041" t="s">
        <v>31</v>
      </c>
    </row>
    <row r="5042" spans="1:3" x14ac:dyDescent="0.25">
      <c r="A5042">
        <v>1542</v>
      </c>
      <c r="B5042" t="s">
        <v>5095</v>
      </c>
      <c r="C5042" t="s">
        <v>14</v>
      </c>
    </row>
    <row r="5043" spans="1:3" x14ac:dyDescent="0.25">
      <c r="A5043">
        <v>9505</v>
      </c>
      <c r="B5043" t="s">
        <v>5096</v>
      </c>
      <c r="C5043" t="s">
        <v>34</v>
      </c>
    </row>
    <row r="5044" spans="1:3" x14ac:dyDescent="0.25">
      <c r="A5044">
        <v>60636</v>
      </c>
      <c r="B5044" t="s">
        <v>5097</v>
      </c>
      <c r="C5044" t="s">
        <v>14</v>
      </c>
    </row>
    <row r="5045" spans="1:3" x14ac:dyDescent="0.25">
      <c r="A5045">
        <v>51584</v>
      </c>
      <c r="B5045" t="s">
        <v>5098</v>
      </c>
      <c r="C5045" t="s">
        <v>31</v>
      </c>
    </row>
    <row r="5046" spans="1:3" x14ac:dyDescent="0.25">
      <c r="A5046">
        <v>71606</v>
      </c>
      <c r="B5046" t="s">
        <v>5099</v>
      </c>
      <c r="C5046" t="s">
        <v>14</v>
      </c>
    </row>
    <row r="5047" spans="1:3" x14ac:dyDescent="0.25">
      <c r="A5047">
        <v>36843</v>
      </c>
      <c r="B5047" t="s">
        <v>5100</v>
      </c>
      <c r="C5047" t="s">
        <v>16</v>
      </c>
    </row>
    <row r="5048" spans="1:3" x14ac:dyDescent="0.25">
      <c r="A5048">
        <v>29722</v>
      </c>
      <c r="B5048" t="s">
        <v>5101</v>
      </c>
      <c r="C5048" t="s">
        <v>14</v>
      </c>
    </row>
    <row r="5049" spans="1:3" x14ac:dyDescent="0.25">
      <c r="A5049">
        <v>14768</v>
      </c>
      <c r="B5049" t="s">
        <v>5102</v>
      </c>
      <c r="C5049" t="s">
        <v>46</v>
      </c>
    </row>
    <row r="5050" spans="1:3" x14ac:dyDescent="0.25">
      <c r="A5050">
        <v>30905</v>
      </c>
      <c r="B5050" t="s">
        <v>5103</v>
      </c>
      <c r="C5050" t="s">
        <v>14</v>
      </c>
    </row>
    <row r="5051" spans="1:3" x14ac:dyDescent="0.25">
      <c r="A5051">
        <v>13119</v>
      </c>
      <c r="B5051" t="s">
        <v>5104</v>
      </c>
      <c r="C5051" t="s">
        <v>27</v>
      </c>
    </row>
    <row r="5052" spans="1:3" x14ac:dyDescent="0.25">
      <c r="A5052">
        <v>53500</v>
      </c>
      <c r="B5052" t="s">
        <v>5105</v>
      </c>
      <c r="C5052" t="s">
        <v>14</v>
      </c>
    </row>
    <row r="5053" spans="1:3" x14ac:dyDescent="0.25">
      <c r="A5053">
        <v>36319</v>
      </c>
      <c r="B5053" t="s">
        <v>5106</v>
      </c>
      <c r="C5053" t="s">
        <v>14</v>
      </c>
    </row>
    <row r="5054" spans="1:3" x14ac:dyDescent="0.25">
      <c r="A5054">
        <v>42829</v>
      </c>
      <c r="B5054" t="s">
        <v>5107</v>
      </c>
      <c r="C5054" t="s">
        <v>16</v>
      </c>
    </row>
    <row r="5055" spans="1:3" x14ac:dyDescent="0.25">
      <c r="A5055">
        <v>38267</v>
      </c>
      <c r="B5055" t="s">
        <v>5108</v>
      </c>
      <c r="C5055" t="s">
        <v>31</v>
      </c>
    </row>
    <row r="5056" spans="1:3" x14ac:dyDescent="0.25">
      <c r="A5056">
        <v>34584</v>
      </c>
      <c r="B5056" t="s">
        <v>5109</v>
      </c>
      <c r="C5056" t="s">
        <v>14</v>
      </c>
    </row>
    <row r="5057" spans="1:3" x14ac:dyDescent="0.25">
      <c r="A5057">
        <v>52707</v>
      </c>
      <c r="B5057" t="s">
        <v>5110</v>
      </c>
      <c r="C5057" t="s">
        <v>37</v>
      </c>
    </row>
    <row r="5058" spans="1:3" x14ac:dyDescent="0.25">
      <c r="A5058">
        <v>9307</v>
      </c>
      <c r="B5058" t="s">
        <v>5111</v>
      </c>
      <c r="C5058" t="s">
        <v>14</v>
      </c>
    </row>
    <row r="5059" spans="1:3" x14ac:dyDescent="0.25">
      <c r="A5059">
        <v>52015</v>
      </c>
      <c r="B5059" t="s">
        <v>5112</v>
      </c>
      <c r="C5059" t="s">
        <v>14</v>
      </c>
    </row>
    <row r="5060" spans="1:3" x14ac:dyDescent="0.25">
      <c r="A5060">
        <v>52610</v>
      </c>
      <c r="B5060" t="s">
        <v>5113</v>
      </c>
      <c r="C5060" t="s">
        <v>16</v>
      </c>
    </row>
    <row r="5061" spans="1:3" x14ac:dyDescent="0.25">
      <c r="A5061">
        <v>38145</v>
      </c>
      <c r="B5061" t="s">
        <v>5114</v>
      </c>
      <c r="C5061" t="s">
        <v>14</v>
      </c>
    </row>
    <row r="5062" spans="1:3" x14ac:dyDescent="0.25">
      <c r="A5062">
        <v>66901</v>
      </c>
      <c r="B5062" t="s">
        <v>5115</v>
      </c>
      <c r="C5062" t="s">
        <v>31</v>
      </c>
    </row>
    <row r="5063" spans="1:3" x14ac:dyDescent="0.25">
      <c r="A5063">
        <v>46400</v>
      </c>
      <c r="B5063" t="s">
        <v>5116</v>
      </c>
      <c r="C5063" t="s">
        <v>37</v>
      </c>
    </row>
    <row r="5064" spans="1:3" x14ac:dyDescent="0.25">
      <c r="A5064">
        <v>50518</v>
      </c>
      <c r="B5064" t="s">
        <v>5117</v>
      </c>
      <c r="C5064" t="s">
        <v>31</v>
      </c>
    </row>
    <row r="5065" spans="1:3" x14ac:dyDescent="0.25">
      <c r="A5065">
        <v>38137</v>
      </c>
      <c r="B5065" t="s">
        <v>5118</v>
      </c>
      <c r="C5065" t="s">
        <v>14</v>
      </c>
    </row>
    <row r="5066" spans="1:3" x14ac:dyDescent="0.25">
      <c r="A5066">
        <v>16315</v>
      </c>
      <c r="B5066" t="s">
        <v>5119</v>
      </c>
      <c r="C5066" t="s">
        <v>16</v>
      </c>
    </row>
    <row r="5067" spans="1:3" x14ac:dyDescent="0.25">
      <c r="A5067">
        <v>68347</v>
      </c>
      <c r="B5067" t="s">
        <v>5120</v>
      </c>
      <c r="C5067" t="s">
        <v>14</v>
      </c>
    </row>
    <row r="5068" spans="1:3" x14ac:dyDescent="0.25">
      <c r="A5068">
        <v>36857</v>
      </c>
      <c r="B5068" t="s">
        <v>5121</v>
      </c>
      <c r="C5068" t="s">
        <v>31</v>
      </c>
    </row>
    <row r="5069" spans="1:3" x14ac:dyDescent="0.25">
      <c r="A5069">
        <v>49739</v>
      </c>
      <c r="B5069" t="s">
        <v>5122</v>
      </c>
      <c r="C5069" t="s">
        <v>14</v>
      </c>
    </row>
    <row r="5070" spans="1:3" x14ac:dyDescent="0.25">
      <c r="A5070">
        <v>31934</v>
      </c>
      <c r="B5070" t="s">
        <v>5123</v>
      </c>
      <c r="C5070" t="s">
        <v>14</v>
      </c>
    </row>
    <row r="5071" spans="1:3" x14ac:dyDescent="0.25">
      <c r="A5071">
        <v>49627</v>
      </c>
      <c r="B5071" t="s">
        <v>5124</v>
      </c>
      <c r="C5071" t="s">
        <v>14</v>
      </c>
    </row>
    <row r="5072" spans="1:3" x14ac:dyDescent="0.25">
      <c r="A5072">
        <v>60563</v>
      </c>
      <c r="B5072" t="s">
        <v>5125</v>
      </c>
      <c r="C5072" t="s">
        <v>14</v>
      </c>
    </row>
    <row r="5073" spans="1:3" x14ac:dyDescent="0.25">
      <c r="A5073">
        <v>38324</v>
      </c>
      <c r="B5073" t="s">
        <v>5126</v>
      </c>
      <c r="C5073" t="s">
        <v>34</v>
      </c>
    </row>
    <row r="5074" spans="1:3" x14ac:dyDescent="0.25">
      <c r="A5074">
        <v>41979</v>
      </c>
      <c r="B5074" t="s">
        <v>5127</v>
      </c>
      <c r="C5074" t="s">
        <v>31</v>
      </c>
    </row>
    <row r="5075" spans="1:3" x14ac:dyDescent="0.25">
      <c r="A5075">
        <v>51833</v>
      </c>
      <c r="B5075" t="s">
        <v>5128</v>
      </c>
      <c r="C5075" t="s">
        <v>37</v>
      </c>
    </row>
    <row r="5076" spans="1:3" x14ac:dyDescent="0.25">
      <c r="A5076">
        <v>60654</v>
      </c>
      <c r="B5076" t="s">
        <v>5129</v>
      </c>
      <c r="C5076" t="s">
        <v>14</v>
      </c>
    </row>
    <row r="5077" spans="1:3" x14ac:dyDescent="0.25">
      <c r="A5077">
        <v>56735</v>
      </c>
      <c r="B5077" t="s">
        <v>5130</v>
      </c>
      <c r="C5077" t="s">
        <v>31</v>
      </c>
    </row>
    <row r="5078" spans="1:3" x14ac:dyDescent="0.25">
      <c r="A5078">
        <v>39985</v>
      </c>
      <c r="B5078" t="s">
        <v>5131</v>
      </c>
      <c r="C5078" t="s">
        <v>16</v>
      </c>
    </row>
    <row r="5079" spans="1:3" x14ac:dyDescent="0.25">
      <c r="A5079">
        <v>60070</v>
      </c>
      <c r="B5079" t="s">
        <v>5132</v>
      </c>
      <c r="C5079" t="s">
        <v>31</v>
      </c>
    </row>
    <row r="5080" spans="1:3" x14ac:dyDescent="0.25">
      <c r="A5080">
        <v>51993</v>
      </c>
      <c r="B5080" t="s">
        <v>5133</v>
      </c>
      <c r="C5080" t="s">
        <v>14</v>
      </c>
    </row>
    <row r="5081" spans="1:3" x14ac:dyDescent="0.25">
      <c r="A5081">
        <v>47491</v>
      </c>
      <c r="B5081" t="s">
        <v>5134</v>
      </c>
      <c r="C5081" t="s">
        <v>31</v>
      </c>
    </row>
    <row r="5082" spans="1:3" x14ac:dyDescent="0.25">
      <c r="A5082">
        <v>53150</v>
      </c>
      <c r="B5082" t="s">
        <v>5135</v>
      </c>
      <c r="C5082" t="s">
        <v>14</v>
      </c>
    </row>
    <row r="5083" spans="1:3" x14ac:dyDescent="0.25">
      <c r="A5083">
        <v>68312</v>
      </c>
      <c r="B5083" t="s">
        <v>5136</v>
      </c>
      <c r="C5083" t="s">
        <v>16</v>
      </c>
    </row>
    <row r="5084" spans="1:3" x14ac:dyDescent="0.25">
      <c r="A5084">
        <v>48910</v>
      </c>
      <c r="B5084" t="s">
        <v>5137</v>
      </c>
      <c r="C5084" t="s">
        <v>14</v>
      </c>
    </row>
    <row r="5085" spans="1:3" x14ac:dyDescent="0.25">
      <c r="A5085">
        <v>40948</v>
      </c>
      <c r="B5085" t="s">
        <v>5138</v>
      </c>
      <c r="C5085" t="s">
        <v>83</v>
      </c>
    </row>
    <row r="5086" spans="1:3" x14ac:dyDescent="0.25">
      <c r="A5086">
        <v>58278</v>
      </c>
      <c r="B5086" t="s">
        <v>5139</v>
      </c>
      <c r="C5086" t="s">
        <v>14</v>
      </c>
    </row>
    <row r="5087" spans="1:3" x14ac:dyDescent="0.25">
      <c r="A5087">
        <v>4107</v>
      </c>
      <c r="B5087" t="s">
        <v>5140</v>
      </c>
      <c r="C5087" t="s">
        <v>14</v>
      </c>
    </row>
    <row r="5088" spans="1:3" x14ac:dyDescent="0.25">
      <c r="A5088">
        <v>50002</v>
      </c>
      <c r="B5088" t="s">
        <v>5141</v>
      </c>
      <c r="C5088" t="s">
        <v>14</v>
      </c>
    </row>
    <row r="5089" spans="1:3" x14ac:dyDescent="0.25">
      <c r="A5089">
        <v>48983</v>
      </c>
      <c r="B5089" t="s">
        <v>5142</v>
      </c>
      <c r="C5089" t="s">
        <v>14</v>
      </c>
    </row>
    <row r="5090" spans="1:3" x14ac:dyDescent="0.25">
      <c r="A5090">
        <v>38894</v>
      </c>
      <c r="B5090" t="s">
        <v>5143</v>
      </c>
      <c r="C5090" t="s">
        <v>14</v>
      </c>
    </row>
    <row r="5091" spans="1:3" x14ac:dyDescent="0.25">
      <c r="A5091">
        <v>34125</v>
      </c>
      <c r="B5091" t="s">
        <v>5144</v>
      </c>
      <c r="C5091" t="s">
        <v>14</v>
      </c>
    </row>
    <row r="5092" spans="1:3" x14ac:dyDescent="0.25">
      <c r="A5092">
        <v>34331</v>
      </c>
      <c r="B5092" t="s">
        <v>5145</v>
      </c>
      <c r="C5092" t="s">
        <v>14</v>
      </c>
    </row>
    <row r="5093" spans="1:3" x14ac:dyDescent="0.25">
      <c r="A5093">
        <v>54967</v>
      </c>
      <c r="B5093" t="s">
        <v>5146</v>
      </c>
      <c r="C5093" t="s">
        <v>14</v>
      </c>
    </row>
    <row r="5094" spans="1:3" x14ac:dyDescent="0.25">
      <c r="A5094">
        <v>40944</v>
      </c>
      <c r="B5094" t="s">
        <v>5147</v>
      </c>
      <c r="C5094" t="s">
        <v>14</v>
      </c>
    </row>
    <row r="5095" spans="1:3" x14ac:dyDescent="0.25">
      <c r="A5095">
        <v>41403</v>
      </c>
      <c r="B5095" t="s">
        <v>5148</v>
      </c>
      <c r="C5095" t="s">
        <v>31</v>
      </c>
    </row>
    <row r="5096" spans="1:3" x14ac:dyDescent="0.25">
      <c r="A5096">
        <v>34388</v>
      </c>
      <c r="B5096" t="s">
        <v>5149</v>
      </c>
      <c r="C5096" t="s">
        <v>31</v>
      </c>
    </row>
    <row r="5097" spans="1:3" x14ac:dyDescent="0.25">
      <c r="A5097">
        <v>14855</v>
      </c>
      <c r="B5097" t="s">
        <v>5150</v>
      </c>
      <c r="C5097" t="s">
        <v>14</v>
      </c>
    </row>
    <row r="5098" spans="1:3" x14ac:dyDescent="0.25">
      <c r="A5098">
        <v>48357</v>
      </c>
      <c r="B5098" t="s">
        <v>5151</v>
      </c>
      <c r="C5098" t="s">
        <v>16</v>
      </c>
    </row>
    <row r="5099" spans="1:3" x14ac:dyDescent="0.25">
      <c r="A5099">
        <v>52801</v>
      </c>
      <c r="B5099" t="s">
        <v>5152</v>
      </c>
      <c r="C5099" t="s">
        <v>14</v>
      </c>
    </row>
    <row r="5100" spans="1:3" x14ac:dyDescent="0.25">
      <c r="A5100">
        <v>51591</v>
      </c>
      <c r="B5100" t="s">
        <v>5153</v>
      </c>
      <c r="C5100" t="s">
        <v>16</v>
      </c>
    </row>
    <row r="5101" spans="1:3" x14ac:dyDescent="0.25">
      <c r="A5101">
        <v>30864</v>
      </c>
      <c r="B5101" t="s">
        <v>5154</v>
      </c>
      <c r="C5101" t="s">
        <v>14</v>
      </c>
    </row>
    <row r="5102" spans="1:3" x14ac:dyDescent="0.25">
      <c r="A5102">
        <v>5814</v>
      </c>
      <c r="B5102" t="s">
        <v>5155</v>
      </c>
      <c r="C5102" t="s">
        <v>14</v>
      </c>
    </row>
    <row r="5103" spans="1:3" x14ac:dyDescent="0.25">
      <c r="A5103">
        <v>70410</v>
      </c>
      <c r="B5103" t="s">
        <v>5156</v>
      </c>
      <c r="C5103" t="s">
        <v>12</v>
      </c>
    </row>
    <row r="5104" spans="1:3" x14ac:dyDescent="0.25">
      <c r="A5104">
        <v>5185</v>
      </c>
      <c r="B5104" t="s">
        <v>5157</v>
      </c>
      <c r="C5104" t="s">
        <v>46</v>
      </c>
    </row>
    <row r="5105" spans="1:3" x14ac:dyDescent="0.25">
      <c r="A5105">
        <v>57165</v>
      </c>
      <c r="B5105" t="s">
        <v>5158</v>
      </c>
      <c r="C5105" t="s">
        <v>83</v>
      </c>
    </row>
    <row r="5106" spans="1:3" x14ac:dyDescent="0.25">
      <c r="A5106">
        <v>32481</v>
      </c>
      <c r="B5106" t="s">
        <v>5159</v>
      </c>
      <c r="C5106" t="s">
        <v>31</v>
      </c>
    </row>
    <row r="5107" spans="1:3" x14ac:dyDescent="0.25">
      <c r="A5107">
        <v>30383</v>
      </c>
      <c r="B5107" t="s">
        <v>5160</v>
      </c>
      <c r="C5107" t="s">
        <v>14</v>
      </c>
    </row>
    <row r="5108" spans="1:3" x14ac:dyDescent="0.25">
      <c r="A5108">
        <v>51394</v>
      </c>
      <c r="B5108" t="s">
        <v>5161</v>
      </c>
      <c r="C5108" t="s">
        <v>14</v>
      </c>
    </row>
    <row r="5109" spans="1:3" x14ac:dyDescent="0.25">
      <c r="A5109">
        <v>48327</v>
      </c>
      <c r="B5109" t="s">
        <v>5162</v>
      </c>
      <c r="C5109" t="s">
        <v>16</v>
      </c>
    </row>
    <row r="5110" spans="1:3" x14ac:dyDescent="0.25">
      <c r="A5110">
        <v>65486</v>
      </c>
      <c r="B5110" t="s">
        <v>5163</v>
      </c>
      <c r="C5110" t="s">
        <v>14</v>
      </c>
    </row>
    <row r="5111" spans="1:3" x14ac:dyDescent="0.25">
      <c r="A5111">
        <v>57500</v>
      </c>
      <c r="B5111" t="s">
        <v>5164</v>
      </c>
      <c r="C5111" t="s">
        <v>14</v>
      </c>
    </row>
    <row r="5112" spans="1:3" x14ac:dyDescent="0.25">
      <c r="A5112">
        <v>14800</v>
      </c>
      <c r="B5112" t="s">
        <v>5165</v>
      </c>
      <c r="C5112" t="s">
        <v>14</v>
      </c>
    </row>
    <row r="5113" spans="1:3" x14ac:dyDescent="0.25">
      <c r="A5113">
        <v>57162</v>
      </c>
      <c r="B5113" t="s">
        <v>5166</v>
      </c>
      <c r="C5113" t="s">
        <v>14</v>
      </c>
    </row>
    <row r="5114" spans="1:3" x14ac:dyDescent="0.25">
      <c r="A5114">
        <v>53414</v>
      </c>
      <c r="B5114" t="s">
        <v>5167</v>
      </c>
      <c r="C5114" t="s">
        <v>14</v>
      </c>
    </row>
    <row r="5115" spans="1:3" x14ac:dyDescent="0.25">
      <c r="A5115">
        <v>68452</v>
      </c>
      <c r="B5115" t="s">
        <v>5168</v>
      </c>
      <c r="C5115" t="s">
        <v>14</v>
      </c>
    </row>
    <row r="5116" spans="1:3" x14ac:dyDescent="0.25">
      <c r="A5116">
        <v>53851</v>
      </c>
      <c r="B5116" t="s">
        <v>5169</v>
      </c>
      <c r="C5116" t="s">
        <v>60</v>
      </c>
    </row>
    <row r="5117" spans="1:3" x14ac:dyDescent="0.25">
      <c r="A5117">
        <v>36242</v>
      </c>
      <c r="B5117" t="s">
        <v>5170</v>
      </c>
      <c r="C5117" t="s">
        <v>14</v>
      </c>
    </row>
    <row r="5118" spans="1:3" x14ac:dyDescent="0.25">
      <c r="A5118">
        <v>48448</v>
      </c>
      <c r="B5118" t="s">
        <v>5171</v>
      </c>
      <c r="C5118" t="s">
        <v>16</v>
      </c>
    </row>
    <row r="5119" spans="1:3" x14ac:dyDescent="0.25">
      <c r="A5119">
        <v>44862</v>
      </c>
      <c r="B5119" t="s">
        <v>5172</v>
      </c>
      <c r="C5119" t="s">
        <v>14</v>
      </c>
    </row>
    <row r="5120" spans="1:3" x14ac:dyDescent="0.25">
      <c r="A5120">
        <v>70516</v>
      </c>
      <c r="B5120" t="s">
        <v>5173</v>
      </c>
      <c r="C5120" t="s">
        <v>12</v>
      </c>
    </row>
    <row r="5121" spans="1:3" x14ac:dyDescent="0.25">
      <c r="A5121">
        <v>51130</v>
      </c>
      <c r="B5121" t="s">
        <v>5174</v>
      </c>
      <c r="C5121" t="s">
        <v>31</v>
      </c>
    </row>
    <row r="5122" spans="1:3" x14ac:dyDescent="0.25">
      <c r="A5122">
        <v>7455</v>
      </c>
      <c r="B5122" t="s">
        <v>5175</v>
      </c>
      <c r="C5122" t="s">
        <v>34</v>
      </c>
    </row>
    <row r="5123" spans="1:3" x14ac:dyDescent="0.25">
      <c r="A5123">
        <v>50255</v>
      </c>
      <c r="B5123" t="s">
        <v>5176</v>
      </c>
      <c r="C5123" t="s">
        <v>14</v>
      </c>
    </row>
    <row r="5124" spans="1:3" x14ac:dyDescent="0.25">
      <c r="A5124">
        <v>41069</v>
      </c>
      <c r="B5124" t="s">
        <v>5177</v>
      </c>
      <c r="C5124" t="s">
        <v>83</v>
      </c>
    </row>
    <row r="5125" spans="1:3" x14ac:dyDescent="0.25">
      <c r="A5125">
        <v>66877</v>
      </c>
      <c r="B5125" t="s">
        <v>5178</v>
      </c>
      <c r="C5125" t="s">
        <v>14</v>
      </c>
    </row>
    <row r="5126" spans="1:3" x14ac:dyDescent="0.25">
      <c r="A5126">
        <v>13464</v>
      </c>
      <c r="B5126" t="s">
        <v>5179</v>
      </c>
      <c r="C5126" t="s">
        <v>313</v>
      </c>
    </row>
    <row r="5127" spans="1:3" x14ac:dyDescent="0.25">
      <c r="A5127">
        <v>43749</v>
      </c>
      <c r="B5127" t="s">
        <v>5180</v>
      </c>
      <c r="C5127" t="s">
        <v>14</v>
      </c>
    </row>
    <row r="5128" spans="1:3" x14ac:dyDescent="0.25">
      <c r="A5128">
        <v>48874</v>
      </c>
      <c r="B5128" t="s">
        <v>5181</v>
      </c>
      <c r="C5128" t="s">
        <v>31</v>
      </c>
    </row>
    <row r="5129" spans="1:3" x14ac:dyDescent="0.25">
      <c r="A5129">
        <v>4584</v>
      </c>
      <c r="B5129" t="s">
        <v>5182</v>
      </c>
      <c r="C5129" t="s">
        <v>16</v>
      </c>
    </row>
    <row r="5130" spans="1:3" x14ac:dyDescent="0.25">
      <c r="A5130">
        <v>29761</v>
      </c>
      <c r="B5130" t="s">
        <v>5183</v>
      </c>
      <c r="C5130" t="s">
        <v>16</v>
      </c>
    </row>
    <row r="5131" spans="1:3" x14ac:dyDescent="0.25">
      <c r="A5131">
        <v>29206</v>
      </c>
      <c r="B5131" t="s">
        <v>5184</v>
      </c>
      <c r="C5131" t="s">
        <v>14</v>
      </c>
    </row>
    <row r="5132" spans="1:3" x14ac:dyDescent="0.25">
      <c r="A5132">
        <v>27730</v>
      </c>
      <c r="B5132" t="s">
        <v>5185</v>
      </c>
      <c r="C5132" t="s">
        <v>14</v>
      </c>
    </row>
    <row r="5133" spans="1:3" x14ac:dyDescent="0.25">
      <c r="A5133">
        <v>36277</v>
      </c>
      <c r="B5133" t="s">
        <v>5186</v>
      </c>
      <c r="C5133" t="s">
        <v>14</v>
      </c>
    </row>
    <row r="5134" spans="1:3" x14ac:dyDescent="0.25">
      <c r="A5134">
        <v>51832</v>
      </c>
      <c r="B5134" t="s">
        <v>5187</v>
      </c>
      <c r="C5134" t="s">
        <v>31</v>
      </c>
    </row>
    <row r="5135" spans="1:3" x14ac:dyDescent="0.25">
      <c r="A5135">
        <v>42937</v>
      </c>
      <c r="B5135" t="s">
        <v>5188</v>
      </c>
      <c r="C5135" t="s">
        <v>14</v>
      </c>
    </row>
    <row r="5136" spans="1:3" x14ac:dyDescent="0.25">
      <c r="A5136">
        <v>45501</v>
      </c>
      <c r="B5136" t="s">
        <v>5189</v>
      </c>
      <c r="C5136" t="s">
        <v>16</v>
      </c>
    </row>
    <row r="5137" spans="1:3" x14ac:dyDescent="0.25">
      <c r="A5137">
        <v>57335</v>
      </c>
      <c r="B5137" t="s">
        <v>5190</v>
      </c>
      <c r="C5137" t="s">
        <v>16</v>
      </c>
    </row>
    <row r="5138" spans="1:3" x14ac:dyDescent="0.25">
      <c r="A5138">
        <v>33874</v>
      </c>
      <c r="B5138" t="s">
        <v>5191</v>
      </c>
      <c r="C5138" t="s">
        <v>31</v>
      </c>
    </row>
    <row r="5139" spans="1:3" x14ac:dyDescent="0.25">
      <c r="A5139">
        <v>66211</v>
      </c>
      <c r="B5139" t="s">
        <v>5192</v>
      </c>
      <c r="C5139" t="s">
        <v>31</v>
      </c>
    </row>
    <row r="5140" spans="1:3" x14ac:dyDescent="0.25">
      <c r="A5140">
        <v>61143</v>
      </c>
      <c r="B5140" t="s">
        <v>5193</v>
      </c>
      <c r="C5140" t="s">
        <v>31</v>
      </c>
    </row>
    <row r="5141" spans="1:3" x14ac:dyDescent="0.25">
      <c r="A5141">
        <v>42300</v>
      </c>
      <c r="B5141" t="s">
        <v>5194</v>
      </c>
      <c r="C5141" t="s">
        <v>14</v>
      </c>
    </row>
    <row r="5142" spans="1:3" x14ac:dyDescent="0.25">
      <c r="A5142">
        <v>20157</v>
      </c>
      <c r="B5142" t="s">
        <v>5195</v>
      </c>
      <c r="C5142" t="s">
        <v>16</v>
      </c>
    </row>
    <row r="5143" spans="1:3" x14ac:dyDescent="0.25">
      <c r="A5143">
        <v>29960</v>
      </c>
      <c r="B5143" t="s">
        <v>5196</v>
      </c>
      <c r="C5143" t="s">
        <v>16</v>
      </c>
    </row>
    <row r="5144" spans="1:3" x14ac:dyDescent="0.25">
      <c r="A5144">
        <v>38236</v>
      </c>
      <c r="B5144" t="s">
        <v>5197</v>
      </c>
      <c r="C5144" t="s">
        <v>14</v>
      </c>
    </row>
    <row r="5145" spans="1:3" x14ac:dyDescent="0.25">
      <c r="A5145">
        <v>41071</v>
      </c>
      <c r="B5145" t="s">
        <v>5198</v>
      </c>
      <c r="C5145" t="s">
        <v>31</v>
      </c>
    </row>
    <row r="5146" spans="1:3" x14ac:dyDescent="0.25">
      <c r="A5146">
        <v>33745</v>
      </c>
      <c r="B5146" t="s">
        <v>5199</v>
      </c>
      <c r="C5146" t="s">
        <v>14</v>
      </c>
    </row>
    <row r="5147" spans="1:3" x14ac:dyDescent="0.25">
      <c r="A5147">
        <v>29626</v>
      </c>
      <c r="B5147" t="s">
        <v>5200</v>
      </c>
      <c r="C5147" t="s">
        <v>14</v>
      </c>
    </row>
    <row r="5148" spans="1:3" x14ac:dyDescent="0.25">
      <c r="A5148">
        <v>50510</v>
      </c>
      <c r="B5148" t="s">
        <v>5201</v>
      </c>
      <c r="C5148" t="s">
        <v>31</v>
      </c>
    </row>
    <row r="5149" spans="1:3" x14ac:dyDescent="0.25">
      <c r="A5149">
        <v>53221</v>
      </c>
      <c r="B5149" t="s">
        <v>5202</v>
      </c>
      <c r="C5149" t="s">
        <v>16</v>
      </c>
    </row>
    <row r="5150" spans="1:3" x14ac:dyDescent="0.25">
      <c r="A5150">
        <v>70469</v>
      </c>
      <c r="B5150" t="s">
        <v>5203</v>
      </c>
      <c r="C5150" t="s">
        <v>12</v>
      </c>
    </row>
    <row r="5151" spans="1:3" x14ac:dyDescent="0.25">
      <c r="A5151">
        <v>50769</v>
      </c>
      <c r="B5151" t="s">
        <v>5204</v>
      </c>
      <c r="C5151" t="s">
        <v>16</v>
      </c>
    </row>
    <row r="5152" spans="1:3" x14ac:dyDescent="0.25">
      <c r="A5152">
        <v>42026</v>
      </c>
      <c r="B5152" t="s">
        <v>5205</v>
      </c>
      <c r="C5152" t="s">
        <v>31</v>
      </c>
    </row>
    <row r="5153" spans="1:3" x14ac:dyDescent="0.25">
      <c r="A5153">
        <v>45638</v>
      </c>
      <c r="B5153" t="s">
        <v>5206</v>
      </c>
      <c r="C5153" t="s">
        <v>31</v>
      </c>
    </row>
    <row r="5154" spans="1:3" x14ac:dyDescent="0.25">
      <c r="A5154">
        <v>38122</v>
      </c>
      <c r="B5154" t="s">
        <v>5207</v>
      </c>
      <c r="C5154" t="s">
        <v>14</v>
      </c>
    </row>
    <row r="5155" spans="1:3" x14ac:dyDescent="0.25">
      <c r="A5155">
        <v>27721</v>
      </c>
      <c r="B5155" t="s">
        <v>5208</v>
      </c>
      <c r="C5155" t="s">
        <v>14</v>
      </c>
    </row>
    <row r="5156" spans="1:3" x14ac:dyDescent="0.25">
      <c r="A5156">
        <v>68405</v>
      </c>
      <c r="B5156" t="s">
        <v>5209</v>
      </c>
      <c r="C5156" t="s">
        <v>14</v>
      </c>
    </row>
    <row r="5157" spans="1:3" x14ac:dyDescent="0.25">
      <c r="A5157">
        <v>36253</v>
      </c>
      <c r="B5157" t="s">
        <v>5210</v>
      </c>
      <c r="C5157" t="s">
        <v>16</v>
      </c>
    </row>
    <row r="5158" spans="1:3" x14ac:dyDescent="0.25">
      <c r="A5158">
        <v>40325</v>
      </c>
      <c r="B5158" t="s">
        <v>5211</v>
      </c>
      <c r="C5158" t="s">
        <v>16</v>
      </c>
    </row>
    <row r="5159" spans="1:3" x14ac:dyDescent="0.25">
      <c r="A5159">
        <v>34913</v>
      </c>
      <c r="B5159" t="s">
        <v>5212</v>
      </c>
      <c r="C5159" t="s">
        <v>14</v>
      </c>
    </row>
    <row r="5160" spans="1:3" x14ac:dyDescent="0.25">
      <c r="A5160">
        <v>51295</v>
      </c>
      <c r="B5160" t="s">
        <v>5213</v>
      </c>
      <c r="C5160" t="s">
        <v>31</v>
      </c>
    </row>
    <row r="5161" spans="1:3" x14ac:dyDescent="0.25">
      <c r="A5161">
        <v>12474</v>
      </c>
      <c r="B5161" t="s">
        <v>5214</v>
      </c>
      <c r="C5161" t="s">
        <v>1546</v>
      </c>
    </row>
    <row r="5162" spans="1:3" x14ac:dyDescent="0.25">
      <c r="A5162">
        <v>25620</v>
      </c>
      <c r="B5162" t="s">
        <v>5215</v>
      </c>
      <c r="C5162" t="s">
        <v>27</v>
      </c>
    </row>
    <row r="5163" spans="1:3" x14ac:dyDescent="0.25">
      <c r="A5163">
        <v>58239</v>
      </c>
      <c r="B5163" t="s">
        <v>5216</v>
      </c>
      <c r="C5163" t="s">
        <v>14</v>
      </c>
    </row>
    <row r="5164" spans="1:3" x14ac:dyDescent="0.25">
      <c r="A5164">
        <v>33947</v>
      </c>
      <c r="B5164" t="s">
        <v>5217</v>
      </c>
      <c r="C5164" t="s">
        <v>14</v>
      </c>
    </row>
    <row r="5165" spans="1:3" x14ac:dyDescent="0.25">
      <c r="A5165">
        <v>49524</v>
      </c>
      <c r="B5165" t="s">
        <v>5218</v>
      </c>
      <c r="C5165" t="s">
        <v>14</v>
      </c>
    </row>
    <row r="5166" spans="1:3" x14ac:dyDescent="0.25">
      <c r="A5166">
        <v>60317</v>
      </c>
      <c r="B5166" t="s">
        <v>5219</v>
      </c>
      <c r="C5166" t="s">
        <v>14</v>
      </c>
    </row>
    <row r="5167" spans="1:3" x14ac:dyDescent="0.25">
      <c r="A5167">
        <v>38308</v>
      </c>
      <c r="B5167" t="s">
        <v>5220</v>
      </c>
      <c r="C5167" t="s">
        <v>14</v>
      </c>
    </row>
    <row r="5168" spans="1:3" x14ac:dyDescent="0.25">
      <c r="A5168">
        <v>30871</v>
      </c>
      <c r="B5168" t="s">
        <v>5221</v>
      </c>
      <c r="C5168" t="s">
        <v>14</v>
      </c>
    </row>
    <row r="5169" spans="1:3" x14ac:dyDescent="0.25">
      <c r="A5169">
        <v>51365</v>
      </c>
      <c r="B5169" t="s">
        <v>5222</v>
      </c>
      <c r="C5169" t="s">
        <v>14</v>
      </c>
    </row>
    <row r="5170" spans="1:3" x14ac:dyDescent="0.25">
      <c r="A5170">
        <v>38513</v>
      </c>
      <c r="B5170" t="s">
        <v>5223</v>
      </c>
      <c r="C5170" t="s">
        <v>14</v>
      </c>
    </row>
    <row r="5171" spans="1:3" x14ac:dyDescent="0.25">
      <c r="A5171">
        <v>35210</v>
      </c>
      <c r="B5171" t="s">
        <v>5224</v>
      </c>
      <c r="C5171" t="s">
        <v>16</v>
      </c>
    </row>
    <row r="5172" spans="1:3" x14ac:dyDescent="0.25">
      <c r="A5172">
        <v>69697</v>
      </c>
      <c r="B5172" t="s">
        <v>5225</v>
      </c>
      <c r="C5172" t="s">
        <v>16</v>
      </c>
    </row>
    <row r="5173" spans="1:3" x14ac:dyDescent="0.25">
      <c r="A5173">
        <v>34398</v>
      </c>
      <c r="B5173" t="s">
        <v>5226</v>
      </c>
      <c r="C5173" t="s">
        <v>14</v>
      </c>
    </row>
    <row r="5174" spans="1:3" x14ac:dyDescent="0.25">
      <c r="A5174">
        <v>70486</v>
      </c>
      <c r="B5174" t="s">
        <v>5227</v>
      </c>
      <c r="C5174" t="s">
        <v>12</v>
      </c>
    </row>
    <row r="5175" spans="1:3" x14ac:dyDescent="0.25">
      <c r="A5175">
        <v>59954</v>
      </c>
      <c r="B5175" t="s">
        <v>5228</v>
      </c>
      <c r="C5175" t="s">
        <v>31</v>
      </c>
    </row>
    <row r="5176" spans="1:3" x14ac:dyDescent="0.25">
      <c r="A5176">
        <v>34600</v>
      </c>
      <c r="B5176" t="s">
        <v>5229</v>
      </c>
      <c r="C5176" t="s">
        <v>16</v>
      </c>
    </row>
    <row r="5177" spans="1:3" x14ac:dyDescent="0.25">
      <c r="A5177">
        <v>36219</v>
      </c>
      <c r="B5177" t="s">
        <v>5230</v>
      </c>
      <c r="C5177" t="s">
        <v>14</v>
      </c>
    </row>
    <row r="5178" spans="1:3" x14ac:dyDescent="0.25">
      <c r="A5178">
        <v>44883</v>
      </c>
      <c r="B5178" t="s">
        <v>5231</v>
      </c>
      <c r="C5178" t="s">
        <v>37</v>
      </c>
    </row>
    <row r="5179" spans="1:3" x14ac:dyDescent="0.25">
      <c r="A5179">
        <v>50634</v>
      </c>
      <c r="B5179" t="s">
        <v>5232</v>
      </c>
      <c r="C5179" t="s">
        <v>31</v>
      </c>
    </row>
    <row r="5180" spans="1:3" x14ac:dyDescent="0.25">
      <c r="A5180">
        <v>65884</v>
      </c>
      <c r="B5180" t="s">
        <v>5233</v>
      </c>
      <c r="C5180" t="s">
        <v>14</v>
      </c>
    </row>
    <row r="5181" spans="1:3" x14ac:dyDescent="0.25">
      <c r="A5181">
        <v>66289</v>
      </c>
      <c r="B5181" t="s">
        <v>5234</v>
      </c>
      <c r="C5181" t="s">
        <v>60</v>
      </c>
    </row>
    <row r="5182" spans="1:3" x14ac:dyDescent="0.25">
      <c r="A5182">
        <v>51892</v>
      </c>
      <c r="B5182" t="s">
        <v>5235</v>
      </c>
      <c r="C5182" t="s">
        <v>37</v>
      </c>
    </row>
    <row r="5183" spans="1:3" x14ac:dyDescent="0.25">
      <c r="A5183">
        <v>53418</v>
      </c>
      <c r="B5183" t="s">
        <v>5236</v>
      </c>
      <c r="C5183" t="s">
        <v>14</v>
      </c>
    </row>
    <row r="5184" spans="1:3" x14ac:dyDescent="0.25">
      <c r="A5184">
        <v>35755</v>
      </c>
      <c r="B5184" t="s">
        <v>5237</v>
      </c>
      <c r="C5184" t="s">
        <v>16</v>
      </c>
    </row>
    <row r="5185" spans="1:3" x14ac:dyDescent="0.25">
      <c r="A5185">
        <v>20242</v>
      </c>
      <c r="B5185" t="s">
        <v>5238</v>
      </c>
      <c r="C5185" t="s">
        <v>27</v>
      </c>
    </row>
    <row r="5186" spans="1:3" x14ac:dyDescent="0.25">
      <c r="A5186">
        <v>42609</v>
      </c>
      <c r="B5186" t="s">
        <v>5239</v>
      </c>
      <c r="C5186" t="s">
        <v>31</v>
      </c>
    </row>
    <row r="5187" spans="1:3" x14ac:dyDescent="0.25">
      <c r="A5187">
        <v>31740</v>
      </c>
      <c r="B5187" t="s">
        <v>5240</v>
      </c>
      <c r="C5187" t="s">
        <v>34</v>
      </c>
    </row>
    <row r="5188" spans="1:3" x14ac:dyDescent="0.25">
      <c r="A5188">
        <v>34196</v>
      </c>
      <c r="B5188" t="s">
        <v>5241</v>
      </c>
      <c r="C5188" t="s">
        <v>14</v>
      </c>
    </row>
    <row r="5189" spans="1:3" x14ac:dyDescent="0.25">
      <c r="A5189">
        <v>35601</v>
      </c>
      <c r="B5189" t="s">
        <v>5242</v>
      </c>
      <c r="C5189" t="s">
        <v>16</v>
      </c>
    </row>
    <row r="5190" spans="1:3" x14ac:dyDescent="0.25">
      <c r="A5190">
        <v>50743</v>
      </c>
      <c r="B5190" t="s">
        <v>5243</v>
      </c>
      <c r="C5190" t="s">
        <v>16</v>
      </c>
    </row>
    <row r="5191" spans="1:3" x14ac:dyDescent="0.25">
      <c r="A5191">
        <v>13855</v>
      </c>
      <c r="B5191" t="s">
        <v>5244</v>
      </c>
      <c r="C5191" t="s">
        <v>14</v>
      </c>
    </row>
    <row r="5192" spans="1:3" x14ac:dyDescent="0.25">
      <c r="A5192">
        <v>17065</v>
      </c>
      <c r="B5192" t="s">
        <v>5245</v>
      </c>
      <c r="C5192" t="s">
        <v>14</v>
      </c>
    </row>
    <row r="5193" spans="1:3" x14ac:dyDescent="0.25">
      <c r="A5193">
        <v>65772</v>
      </c>
      <c r="B5193" t="s">
        <v>5246</v>
      </c>
      <c r="C5193" t="s">
        <v>14</v>
      </c>
    </row>
    <row r="5194" spans="1:3" x14ac:dyDescent="0.25">
      <c r="A5194">
        <v>48929</v>
      </c>
      <c r="B5194" t="s">
        <v>5247</v>
      </c>
      <c r="C5194" t="s">
        <v>16</v>
      </c>
    </row>
    <row r="5195" spans="1:3" x14ac:dyDescent="0.25">
      <c r="A5195">
        <v>7926</v>
      </c>
      <c r="B5195" t="s">
        <v>5248</v>
      </c>
      <c r="C5195" t="s">
        <v>34</v>
      </c>
    </row>
    <row r="5196" spans="1:3" x14ac:dyDescent="0.25">
      <c r="A5196">
        <v>60562</v>
      </c>
      <c r="B5196" t="s">
        <v>5249</v>
      </c>
      <c r="C5196" t="s">
        <v>16</v>
      </c>
    </row>
    <row r="5197" spans="1:3" x14ac:dyDescent="0.25">
      <c r="A5197">
        <v>47532</v>
      </c>
      <c r="B5197" t="s">
        <v>5250</v>
      </c>
      <c r="C5197" t="s">
        <v>31</v>
      </c>
    </row>
    <row r="5198" spans="1:3" x14ac:dyDescent="0.25">
      <c r="A5198">
        <v>66639</v>
      </c>
      <c r="B5198" t="s">
        <v>5251</v>
      </c>
      <c r="C5198" t="s">
        <v>14</v>
      </c>
    </row>
    <row r="5199" spans="1:3" x14ac:dyDescent="0.25">
      <c r="A5199">
        <v>66455</v>
      </c>
      <c r="B5199" t="s">
        <v>5252</v>
      </c>
      <c r="C5199" t="s">
        <v>16</v>
      </c>
    </row>
    <row r="5200" spans="1:3" x14ac:dyDescent="0.25">
      <c r="A5200">
        <v>45892</v>
      </c>
      <c r="B5200" t="s">
        <v>5253</v>
      </c>
      <c r="C5200" t="s">
        <v>14</v>
      </c>
    </row>
    <row r="5201" spans="1:3" x14ac:dyDescent="0.25">
      <c r="A5201">
        <v>54781</v>
      </c>
      <c r="B5201" t="s">
        <v>5254</v>
      </c>
      <c r="C5201" t="s">
        <v>150</v>
      </c>
    </row>
    <row r="5202" spans="1:3" x14ac:dyDescent="0.25">
      <c r="A5202">
        <v>42023</v>
      </c>
      <c r="B5202" t="s">
        <v>5255</v>
      </c>
      <c r="C5202" t="s">
        <v>31</v>
      </c>
    </row>
    <row r="5203" spans="1:3" x14ac:dyDescent="0.25">
      <c r="A5203">
        <v>27895</v>
      </c>
      <c r="B5203" t="s">
        <v>5256</v>
      </c>
      <c r="C5203" t="s">
        <v>14</v>
      </c>
    </row>
    <row r="5204" spans="1:3" x14ac:dyDescent="0.25">
      <c r="A5204">
        <v>29734</v>
      </c>
      <c r="B5204" t="s">
        <v>5257</v>
      </c>
      <c r="C5204" t="s">
        <v>14</v>
      </c>
    </row>
    <row r="5205" spans="1:3" x14ac:dyDescent="0.25">
      <c r="A5205">
        <v>38460</v>
      </c>
      <c r="B5205" t="s">
        <v>5258</v>
      </c>
      <c r="C5205" t="s">
        <v>14</v>
      </c>
    </row>
    <row r="5206" spans="1:3" x14ac:dyDescent="0.25">
      <c r="A5206">
        <v>48911</v>
      </c>
      <c r="B5206" t="s">
        <v>5259</v>
      </c>
      <c r="C5206" t="s">
        <v>31</v>
      </c>
    </row>
    <row r="5207" spans="1:3" x14ac:dyDescent="0.25">
      <c r="A5207">
        <v>51628</v>
      </c>
      <c r="B5207" t="s">
        <v>5260</v>
      </c>
      <c r="C5207" t="s">
        <v>14</v>
      </c>
    </row>
    <row r="5208" spans="1:3" x14ac:dyDescent="0.25">
      <c r="A5208">
        <v>26623</v>
      </c>
      <c r="B5208" t="s">
        <v>5261</v>
      </c>
      <c r="C5208" t="s">
        <v>14</v>
      </c>
    </row>
    <row r="5209" spans="1:3" x14ac:dyDescent="0.25">
      <c r="A5209">
        <v>33770</v>
      </c>
      <c r="B5209" t="s">
        <v>5262</v>
      </c>
      <c r="C5209" t="s">
        <v>14</v>
      </c>
    </row>
    <row r="5210" spans="1:3" x14ac:dyDescent="0.25">
      <c r="A5210">
        <v>48843</v>
      </c>
      <c r="B5210" t="s">
        <v>5263</v>
      </c>
      <c r="C5210" t="s">
        <v>31</v>
      </c>
    </row>
    <row r="5211" spans="1:3" x14ac:dyDescent="0.25">
      <c r="A5211">
        <v>29617</v>
      </c>
      <c r="B5211" t="s">
        <v>5264</v>
      </c>
      <c r="C5211" t="s">
        <v>14</v>
      </c>
    </row>
    <row r="5212" spans="1:3" x14ac:dyDescent="0.25">
      <c r="A5212">
        <v>11787</v>
      </c>
      <c r="B5212" t="s">
        <v>5265</v>
      </c>
      <c r="C5212" t="s">
        <v>16</v>
      </c>
    </row>
    <row r="5213" spans="1:3" x14ac:dyDescent="0.25">
      <c r="A5213">
        <v>35822</v>
      </c>
      <c r="B5213" t="s">
        <v>5266</v>
      </c>
      <c r="C5213" t="s">
        <v>16</v>
      </c>
    </row>
    <row r="5214" spans="1:3" x14ac:dyDescent="0.25">
      <c r="A5214">
        <v>70500</v>
      </c>
      <c r="B5214" t="s">
        <v>5267</v>
      </c>
      <c r="C5214" t="s">
        <v>12</v>
      </c>
    </row>
    <row r="5215" spans="1:3" x14ac:dyDescent="0.25">
      <c r="A5215">
        <v>34341</v>
      </c>
      <c r="B5215" t="s">
        <v>5268</v>
      </c>
      <c r="C5215" t="s">
        <v>34</v>
      </c>
    </row>
    <row r="5216" spans="1:3" x14ac:dyDescent="0.25">
      <c r="A5216">
        <v>25881</v>
      </c>
      <c r="B5216" t="s">
        <v>5269</v>
      </c>
      <c r="C5216" t="s">
        <v>16</v>
      </c>
    </row>
    <row r="5217" spans="1:3" x14ac:dyDescent="0.25">
      <c r="A5217">
        <v>53909</v>
      </c>
      <c r="B5217" t="s">
        <v>5270</v>
      </c>
      <c r="C5217" t="s">
        <v>14</v>
      </c>
    </row>
    <row r="5218" spans="1:3" x14ac:dyDescent="0.25">
      <c r="A5218">
        <v>67323</v>
      </c>
      <c r="B5218" t="s">
        <v>5271</v>
      </c>
      <c r="C5218" t="s">
        <v>14</v>
      </c>
    </row>
    <row r="5219" spans="1:3" x14ac:dyDescent="0.25">
      <c r="A5219">
        <v>48691</v>
      </c>
      <c r="B5219" t="s">
        <v>5272</v>
      </c>
      <c r="C5219" t="s">
        <v>31</v>
      </c>
    </row>
    <row r="5220" spans="1:3" x14ac:dyDescent="0.25">
      <c r="A5220">
        <v>32109</v>
      </c>
      <c r="B5220" t="s">
        <v>5273</v>
      </c>
      <c r="C5220" t="s">
        <v>14</v>
      </c>
    </row>
    <row r="5221" spans="1:3" x14ac:dyDescent="0.25">
      <c r="A5221">
        <v>38782</v>
      </c>
      <c r="B5221" t="s">
        <v>5274</v>
      </c>
      <c r="C5221" t="s">
        <v>14</v>
      </c>
    </row>
    <row r="5222" spans="1:3" x14ac:dyDescent="0.25">
      <c r="A5222">
        <v>70806</v>
      </c>
      <c r="B5222" t="s">
        <v>5275</v>
      </c>
      <c r="C5222" t="s">
        <v>12</v>
      </c>
    </row>
    <row r="5223" spans="1:3" x14ac:dyDescent="0.25">
      <c r="A5223">
        <v>38135</v>
      </c>
      <c r="B5223" t="s">
        <v>5276</v>
      </c>
      <c r="C5223" t="s">
        <v>14</v>
      </c>
    </row>
    <row r="5224" spans="1:3" x14ac:dyDescent="0.25">
      <c r="A5224">
        <v>16317</v>
      </c>
      <c r="B5224" t="s">
        <v>5277</v>
      </c>
      <c r="C5224" t="s">
        <v>16</v>
      </c>
    </row>
    <row r="5225" spans="1:3" x14ac:dyDescent="0.25">
      <c r="A5225">
        <v>66233</v>
      </c>
      <c r="B5225" t="s">
        <v>5278</v>
      </c>
      <c r="C5225" t="s">
        <v>14</v>
      </c>
    </row>
    <row r="5226" spans="1:3" x14ac:dyDescent="0.25">
      <c r="A5226">
        <v>26257</v>
      </c>
      <c r="B5226" t="s">
        <v>5279</v>
      </c>
      <c r="C5226" t="s">
        <v>14</v>
      </c>
    </row>
    <row r="5227" spans="1:3" x14ac:dyDescent="0.25">
      <c r="A5227">
        <v>45848</v>
      </c>
      <c r="B5227" t="s">
        <v>5280</v>
      </c>
      <c r="C5227" t="s">
        <v>31</v>
      </c>
    </row>
    <row r="5228" spans="1:3" x14ac:dyDescent="0.25">
      <c r="A5228">
        <v>38287</v>
      </c>
      <c r="B5228" t="s">
        <v>5281</v>
      </c>
      <c r="C5228" t="s">
        <v>14</v>
      </c>
    </row>
    <row r="5229" spans="1:3" x14ac:dyDescent="0.25">
      <c r="A5229">
        <v>38518</v>
      </c>
      <c r="B5229" t="s">
        <v>5282</v>
      </c>
      <c r="C5229" t="s">
        <v>14</v>
      </c>
    </row>
    <row r="5230" spans="1:3" x14ac:dyDescent="0.25">
      <c r="A5230">
        <v>29245</v>
      </c>
      <c r="B5230" t="s">
        <v>5283</v>
      </c>
      <c r="C5230" t="s">
        <v>16</v>
      </c>
    </row>
    <row r="5231" spans="1:3" x14ac:dyDescent="0.25">
      <c r="A5231">
        <v>17818</v>
      </c>
      <c r="B5231" t="s">
        <v>5284</v>
      </c>
      <c r="C5231" t="s">
        <v>1546</v>
      </c>
    </row>
    <row r="5232" spans="1:3" x14ac:dyDescent="0.25">
      <c r="A5232">
        <v>53809</v>
      </c>
      <c r="B5232" t="s">
        <v>5285</v>
      </c>
      <c r="C5232" t="s">
        <v>18</v>
      </c>
    </row>
    <row r="5233" spans="1:3" x14ac:dyDescent="0.25">
      <c r="A5233">
        <v>16316</v>
      </c>
      <c r="B5233" t="s">
        <v>5286</v>
      </c>
      <c r="C5233" t="s">
        <v>16</v>
      </c>
    </row>
    <row r="5234" spans="1:3" x14ac:dyDescent="0.25">
      <c r="A5234">
        <v>51310</v>
      </c>
      <c r="B5234" t="s">
        <v>5287</v>
      </c>
      <c r="C5234" t="s">
        <v>14</v>
      </c>
    </row>
    <row r="5235" spans="1:3" x14ac:dyDescent="0.25">
      <c r="A5235">
        <v>36347</v>
      </c>
      <c r="B5235" t="s">
        <v>5288</v>
      </c>
      <c r="C5235" t="s">
        <v>16</v>
      </c>
    </row>
    <row r="5236" spans="1:3" x14ac:dyDescent="0.25">
      <c r="A5236">
        <v>56449</v>
      </c>
      <c r="B5236" t="s">
        <v>5289</v>
      </c>
      <c r="C5236" t="s">
        <v>16</v>
      </c>
    </row>
    <row r="5237" spans="1:3" x14ac:dyDescent="0.25">
      <c r="A5237">
        <v>19732</v>
      </c>
      <c r="B5237" t="s">
        <v>5290</v>
      </c>
      <c r="C5237" t="s">
        <v>1546</v>
      </c>
    </row>
    <row r="5238" spans="1:3" x14ac:dyDescent="0.25">
      <c r="A5238">
        <v>34961</v>
      </c>
      <c r="B5238" t="s">
        <v>5291</v>
      </c>
      <c r="C5238" t="s">
        <v>14</v>
      </c>
    </row>
    <row r="5239" spans="1:3" x14ac:dyDescent="0.25">
      <c r="A5239">
        <v>32816</v>
      </c>
      <c r="B5239" t="s">
        <v>5292</v>
      </c>
      <c r="C5239" t="s">
        <v>14</v>
      </c>
    </row>
    <row r="5240" spans="1:3" x14ac:dyDescent="0.25">
      <c r="A5240">
        <v>58248</v>
      </c>
      <c r="B5240" t="s">
        <v>5293</v>
      </c>
      <c r="C5240" t="s">
        <v>14</v>
      </c>
    </row>
    <row r="5241" spans="1:3" x14ac:dyDescent="0.25">
      <c r="A5241">
        <v>47513</v>
      </c>
      <c r="B5241" t="s">
        <v>5294</v>
      </c>
      <c r="C5241" t="s">
        <v>31</v>
      </c>
    </row>
    <row r="5242" spans="1:3" x14ac:dyDescent="0.25">
      <c r="A5242">
        <v>21218</v>
      </c>
      <c r="B5242" t="s">
        <v>5295</v>
      </c>
      <c r="C5242" t="s">
        <v>16</v>
      </c>
    </row>
    <row r="5243" spans="1:3" x14ac:dyDescent="0.25">
      <c r="A5243">
        <v>60735</v>
      </c>
      <c r="B5243" t="s">
        <v>5296</v>
      </c>
      <c r="C5243" t="s">
        <v>14</v>
      </c>
    </row>
    <row r="5244" spans="1:3" x14ac:dyDescent="0.25">
      <c r="A5244">
        <v>57234</v>
      </c>
      <c r="B5244" t="s">
        <v>5297</v>
      </c>
      <c r="C5244" t="s">
        <v>14</v>
      </c>
    </row>
    <row r="5245" spans="1:3" x14ac:dyDescent="0.25">
      <c r="A5245">
        <v>50726</v>
      </c>
      <c r="B5245" t="s">
        <v>5298</v>
      </c>
      <c r="C5245" t="s">
        <v>16</v>
      </c>
    </row>
    <row r="5246" spans="1:3" x14ac:dyDescent="0.25">
      <c r="A5246">
        <v>65285</v>
      </c>
      <c r="B5246" t="s">
        <v>5299</v>
      </c>
      <c r="C5246" t="s">
        <v>14</v>
      </c>
    </row>
    <row r="5247" spans="1:3" x14ac:dyDescent="0.25">
      <c r="A5247">
        <v>48945</v>
      </c>
      <c r="B5247" t="s">
        <v>5300</v>
      </c>
      <c r="C5247" t="s">
        <v>16</v>
      </c>
    </row>
    <row r="5248" spans="1:3" x14ac:dyDescent="0.25">
      <c r="A5248">
        <v>53404</v>
      </c>
      <c r="B5248" t="s">
        <v>5301</v>
      </c>
      <c r="C5248" t="s">
        <v>37</v>
      </c>
    </row>
    <row r="5249" spans="1:3" x14ac:dyDescent="0.25">
      <c r="A5249">
        <v>43330</v>
      </c>
      <c r="B5249" t="s">
        <v>5302</v>
      </c>
      <c r="C5249" t="s">
        <v>14</v>
      </c>
    </row>
    <row r="5250" spans="1:3" x14ac:dyDescent="0.25">
      <c r="A5250">
        <v>30903</v>
      </c>
      <c r="B5250" t="s">
        <v>5303</v>
      </c>
      <c r="C5250" t="s">
        <v>14</v>
      </c>
    </row>
    <row r="5251" spans="1:3" x14ac:dyDescent="0.25">
      <c r="A5251">
        <v>45206</v>
      </c>
      <c r="B5251" t="s">
        <v>5304</v>
      </c>
      <c r="C5251" t="s">
        <v>31</v>
      </c>
    </row>
    <row r="5252" spans="1:3" x14ac:dyDescent="0.25">
      <c r="A5252">
        <v>36826</v>
      </c>
      <c r="B5252" t="s">
        <v>5305</v>
      </c>
      <c r="C5252" t="s">
        <v>83</v>
      </c>
    </row>
    <row r="5253" spans="1:3" x14ac:dyDescent="0.25">
      <c r="A5253">
        <v>41315</v>
      </c>
      <c r="B5253" t="s">
        <v>5306</v>
      </c>
      <c r="C5253" t="s">
        <v>46</v>
      </c>
    </row>
    <row r="5254" spans="1:3" x14ac:dyDescent="0.25">
      <c r="A5254">
        <v>70461</v>
      </c>
      <c r="B5254" t="s">
        <v>5307</v>
      </c>
      <c r="C5254" t="s">
        <v>12</v>
      </c>
    </row>
    <row r="5255" spans="1:3" x14ac:dyDescent="0.25">
      <c r="A5255">
        <v>53989</v>
      </c>
      <c r="B5255" t="s">
        <v>5308</v>
      </c>
      <c r="C5255" t="s">
        <v>14</v>
      </c>
    </row>
    <row r="5256" spans="1:3" x14ac:dyDescent="0.25">
      <c r="A5256">
        <v>59553</v>
      </c>
      <c r="B5256" t="s">
        <v>5309</v>
      </c>
      <c r="C5256" t="s">
        <v>16</v>
      </c>
    </row>
    <row r="5257" spans="1:3" x14ac:dyDescent="0.25">
      <c r="A5257">
        <v>65670</v>
      </c>
      <c r="B5257" t="s">
        <v>5310</v>
      </c>
      <c r="C5257" t="s">
        <v>14</v>
      </c>
    </row>
    <row r="5258" spans="1:3" x14ac:dyDescent="0.25">
      <c r="A5258">
        <v>31433</v>
      </c>
      <c r="B5258" t="s">
        <v>5311</v>
      </c>
      <c r="C5258" t="s">
        <v>14</v>
      </c>
    </row>
    <row r="5259" spans="1:3" x14ac:dyDescent="0.25">
      <c r="A5259">
        <v>43557</v>
      </c>
      <c r="B5259" t="s">
        <v>5312</v>
      </c>
      <c r="C5259" t="s">
        <v>16</v>
      </c>
    </row>
    <row r="5260" spans="1:3" x14ac:dyDescent="0.25">
      <c r="A5260">
        <v>65887</v>
      </c>
      <c r="B5260" t="s">
        <v>5313</v>
      </c>
      <c r="C5260" t="s">
        <v>14</v>
      </c>
    </row>
    <row r="5261" spans="1:3" x14ac:dyDescent="0.25">
      <c r="A5261">
        <v>36812</v>
      </c>
      <c r="B5261" t="s">
        <v>5314</v>
      </c>
      <c r="C5261" t="s">
        <v>14</v>
      </c>
    </row>
    <row r="5262" spans="1:3" x14ac:dyDescent="0.25">
      <c r="A5262">
        <v>70737</v>
      </c>
      <c r="B5262" t="s">
        <v>5315</v>
      </c>
      <c r="C5262" t="s">
        <v>12</v>
      </c>
    </row>
    <row r="5263" spans="1:3" x14ac:dyDescent="0.25">
      <c r="A5263">
        <v>6998</v>
      </c>
      <c r="B5263" t="s">
        <v>5316</v>
      </c>
      <c r="C5263" t="s">
        <v>14</v>
      </c>
    </row>
    <row r="5264" spans="1:3" x14ac:dyDescent="0.25">
      <c r="A5264">
        <v>53220</v>
      </c>
      <c r="B5264" t="s">
        <v>5317</v>
      </c>
      <c r="C5264" t="s">
        <v>16</v>
      </c>
    </row>
    <row r="5265" spans="1:3" x14ac:dyDescent="0.25">
      <c r="A5265">
        <v>39398</v>
      </c>
      <c r="B5265" t="s">
        <v>5318</v>
      </c>
      <c r="C5265" t="s">
        <v>14</v>
      </c>
    </row>
    <row r="5266" spans="1:3" x14ac:dyDescent="0.25">
      <c r="A5266">
        <v>67981</v>
      </c>
      <c r="B5266" t="s">
        <v>5319</v>
      </c>
      <c r="C5266" t="s">
        <v>14</v>
      </c>
    </row>
    <row r="5267" spans="1:3" x14ac:dyDescent="0.25">
      <c r="A5267">
        <v>58340</v>
      </c>
      <c r="B5267" t="s">
        <v>5320</v>
      </c>
      <c r="C5267" t="s">
        <v>14</v>
      </c>
    </row>
    <row r="5268" spans="1:3" x14ac:dyDescent="0.25">
      <c r="A5268">
        <v>30935</v>
      </c>
      <c r="B5268" t="s">
        <v>5321</v>
      </c>
      <c r="C5268" t="s">
        <v>14</v>
      </c>
    </row>
    <row r="5269" spans="1:3" x14ac:dyDescent="0.25">
      <c r="A5269">
        <v>35393</v>
      </c>
      <c r="B5269" t="s">
        <v>5322</v>
      </c>
      <c r="C5269" t="s">
        <v>31</v>
      </c>
    </row>
    <row r="5270" spans="1:3" x14ac:dyDescent="0.25">
      <c r="A5270">
        <v>51525</v>
      </c>
      <c r="B5270" t="s">
        <v>5323</v>
      </c>
      <c r="C5270" t="s">
        <v>16</v>
      </c>
    </row>
    <row r="5271" spans="1:3" x14ac:dyDescent="0.25">
      <c r="A5271">
        <v>58398</v>
      </c>
      <c r="B5271" t="s">
        <v>5324</v>
      </c>
      <c r="C5271" t="s">
        <v>46</v>
      </c>
    </row>
    <row r="5272" spans="1:3" x14ac:dyDescent="0.25">
      <c r="A5272">
        <v>47589</v>
      </c>
      <c r="B5272" t="s">
        <v>5325</v>
      </c>
      <c r="C5272" t="s">
        <v>31</v>
      </c>
    </row>
    <row r="5273" spans="1:3" x14ac:dyDescent="0.25">
      <c r="A5273">
        <v>57275</v>
      </c>
      <c r="B5273" t="s">
        <v>5326</v>
      </c>
      <c r="C5273" t="s">
        <v>31</v>
      </c>
    </row>
    <row r="5274" spans="1:3" x14ac:dyDescent="0.25">
      <c r="A5274">
        <v>35314</v>
      </c>
      <c r="B5274" t="s">
        <v>5327</v>
      </c>
      <c r="C5274" t="s">
        <v>83</v>
      </c>
    </row>
    <row r="5275" spans="1:3" x14ac:dyDescent="0.25">
      <c r="A5275">
        <v>62989</v>
      </c>
      <c r="B5275" t="s">
        <v>5328</v>
      </c>
      <c r="C5275" t="s">
        <v>60</v>
      </c>
    </row>
    <row r="5276" spans="1:3" x14ac:dyDescent="0.25">
      <c r="A5276">
        <v>50094</v>
      </c>
      <c r="B5276" t="s">
        <v>5329</v>
      </c>
      <c r="C5276" t="s">
        <v>14</v>
      </c>
    </row>
    <row r="5277" spans="1:3" x14ac:dyDescent="0.25">
      <c r="A5277">
        <v>19192</v>
      </c>
      <c r="B5277" t="s">
        <v>5330</v>
      </c>
      <c r="C5277" t="s">
        <v>14</v>
      </c>
    </row>
    <row r="5278" spans="1:3" x14ac:dyDescent="0.25">
      <c r="A5278">
        <v>29837</v>
      </c>
      <c r="B5278" t="s">
        <v>5331</v>
      </c>
      <c r="C5278" t="s">
        <v>16</v>
      </c>
    </row>
    <row r="5279" spans="1:3" x14ac:dyDescent="0.25">
      <c r="A5279">
        <v>30951</v>
      </c>
      <c r="B5279" t="s">
        <v>5332</v>
      </c>
      <c r="C5279" t="s">
        <v>14</v>
      </c>
    </row>
    <row r="5280" spans="1:3" x14ac:dyDescent="0.25">
      <c r="A5280">
        <v>53478</v>
      </c>
      <c r="B5280" t="s">
        <v>5333</v>
      </c>
      <c r="C5280" t="s">
        <v>14</v>
      </c>
    </row>
    <row r="5281" spans="1:3" x14ac:dyDescent="0.25">
      <c r="A5281">
        <v>67294</v>
      </c>
      <c r="B5281" t="s">
        <v>5334</v>
      </c>
      <c r="C5281" t="s">
        <v>14</v>
      </c>
    </row>
    <row r="5282" spans="1:3" x14ac:dyDescent="0.25">
      <c r="A5282">
        <v>61028</v>
      </c>
      <c r="B5282" t="s">
        <v>5335</v>
      </c>
      <c r="C5282" t="s">
        <v>60</v>
      </c>
    </row>
    <row r="5283" spans="1:3" x14ac:dyDescent="0.25">
      <c r="A5283">
        <v>34990</v>
      </c>
      <c r="B5283" t="s">
        <v>5336</v>
      </c>
      <c r="C5283" t="s">
        <v>14</v>
      </c>
    </row>
    <row r="5284" spans="1:3" x14ac:dyDescent="0.25">
      <c r="A5284">
        <v>59215</v>
      </c>
      <c r="B5284" t="s">
        <v>5337</v>
      </c>
      <c r="C5284" t="s">
        <v>60</v>
      </c>
    </row>
    <row r="5285" spans="1:3" x14ac:dyDescent="0.25">
      <c r="A5285">
        <v>65889</v>
      </c>
      <c r="B5285" t="s">
        <v>5338</v>
      </c>
      <c r="C5285" t="s">
        <v>14</v>
      </c>
    </row>
    <row r="5286" spans="1:3" x14ac:dyDescent="0.25">
      <c r="A5286">
        <v>68486</v>
      </c>
      <c r="B5286" t="s">
        <v>5339</v>
      </c>
      <c r="C5286" t="s">
        <v>14</v>
      </c>
    </row>
    <row r="5287" spans="1:3" x14ac:dyDescent="0.25">
      <c r="A5287">
        <v>40837</v>
      </c>
      <c r="B5287" t="s">
        <v>5340</v>
      </c>
      <c r="C5287" t="s">
        <v>14</v>
      </c>
    </row>
    <row r="5288" spans="1:3" x14ac:dyDescent="0.25">
      <c r="A5288">
        <v>59127</v>
      </c>
      <c r="B5288" t="s">
        <v>5341</v>
      </c>
      <c r="C5288" t="s">
        <v>60</v>
      </c>
    </row>
    <row r="5289" spans="1:3" x14ac:dyDescent="0.25">
      <c r="A5289">
        <v>9199</v>
      </c>
      <c r="B5289" t="s">
        <v>5342</v>
      </c>
      <c r="C5289" t="s">
        <v>16</v>
      </c>
    </row>
    <row r="5290" spans="1:3" x14ac:dyDescent="0.25">
      <c r="A5290">
        <v>57692</v>
      </c>
      <c r="B5290" t="s">
        <v>5343</v>
      </c>
      <c r="C5290" t="s">
        <v>37</v>
      </c>
    </row>
    <row r="5291" spans="1:3" x14ac:dyDescent="0.25">
      <c r="A5291">
        <v>58347</v>
      </c>
      <c r="B5291" t="s">
        <v>5344</v>
      </c>
      <c r="C5291" t="s">
        <v>31</v>
      </c>
    </row>
    <row r="5292" spans="1:3" x14ac:dyDescent="0.25">
      <c r="A5292">
        <v>54896</v>
      </c>
      <c r="B5292" t="s">
        <v>5345</v>
      </c>
      <c r="C5292" t="s">
        <v>46</v>
      </c>
    </row>
    <row r="5293" spans="1:3" x14ac:dyDescent="0.25">
      <c r="A5293">
        <v>60413</v>
      </c>
      <c r="B5293" t="s">
        <v>5346</v>
      </c>
      <c r="C5293" t="s">
        <v>60</v>
      </c>
    </row>
    <row r="5294" spans="1:3" x14ac:dyDescent="0.25">
      <c r="A5294">
        <v>68497</v>
      </c>
      <c r="B5294" t="s">
        <v>5347</v>
      </c>
      <c r="C5294" t="s">
        <v>37</v>
      </c>
    </row>
    <row r="5295" spans="1:3" x14ac:dyDescent="0.25">
      <c r="A5295">
        <v>67366</v>
      </c>
      <c r="B5295" t="s">
        <v>5348</v>
      </c>
      <c r="C5295" t="s">
        <v>37</v>
      </c>
    </row>
    <row r="5296" spans="1:3" x14ac:dyDescent="0.25">
      <c r="A5296">
        <v>71800</v>
      </c>
      <c r="B5296" t="s">
        <v>5349</v>
      </c>
      <c r="C5296" t="s">
        <v>14</v>
      </c>
    </row>
    <row r="5297" spans="1:3" x14ac:dyDescent="0.25">
      <c r="A5297">
        <v>66987</v>
      </c>
      <c r="B5297" t="s">
        <v>5350</v>
      </c>
      <c r="C5297" t="s">
        <v>60</v>
      </c>
    </row>
    <row r="5298" spans="1:3" x14ac:dyDescent="0.25">
      <c r="A5298">
        <v>21929</v>
      </c>
      <c r="B5298" t="s">
        <v>5351</v>
      </c>
      <c r="C5298" t="s">
        <v>16</v>
      </c>
    </row>
    <row r="5299" spans="1:3" x14ac:dyDescent="0.25">
      <c r="A5299">
        <v>49162</v>
      </c>
      <c r="B5299" t="s">
        <v>5352</v>
      </c>
      <c r="C5299" t="s">
        <v>14</v>
      </c>
    </row>
    <row r="5300" spans="1:3" x14ac:dyDescent="0.25">
      <c r="A5300">
        <v>59524</v>
      </c>
      <c r="B5300" t="s">
        <v>5353</v>
      </c>
      <c r="C5300" t="s">
        <v>14</v>
      </c>
    </row>
    <row r="5301" spans="1:3" x14ac:dyDescent="0.25">
      <c r="A5301">
        <v>69661</v>
      </c>
      <c r="B5301" t="s">
        <v>5354</v>
      </c>
      <c r="C5301" t="s">
        <v>14</v>
      </c>
    </row>
    <row r="5302" spans="1:3" x14ac:dyDescent="0.25">
      <c r="A5302">
        <v>36715</v>
      </c>
      <c r="B5302" t="s">
        <v>5355</v>
      </c>
      <c r="C5302" t="s">
        <v>31</v>
      </c>
    </row>
    <row r="5303" spans="1:3" x14ac:dyDescent="0.25">
      <c r="A5303">
        <v>50014</v>
      </c>
      <c r="B5303" t="s">
        <v>5356</v>
      </c>
      <c r="C5303" t="s">
        <v>37</v>
      </c>
    </row>
    <row r="5304" spans="1:3" x14ac:dyDescent="0.25">
      <c r="A5304">
        <v>6120</v>
      </c>
      <c r="B5304" t="s">
        <v>5357</v>
      </c>
      <c r="C5304" t="s">
        <v>107</v>
      </c>
    </row>
    <row r="5305" spans="1:3" x14ac:dyDescent="0.25">
      <c r="A5305">
        <v>41966</v>
      </c>
      <c r="B5305" t="s">
        <v>5358</v>
      </c>
      <c r="C5305" t="s">
        <v>31</v>
      </c>
    </row>
    <row r="5306" spans="1:3" x14ac:dyDescent="0.25">
      <c r="A5306">
        <v>22342</v>
      </c>
      <c r="B5306" t="s">
        <v>5359</v>
      </c>
      <c r="C5306" t="s">
        <v>142</v>
      </c>
    </row>
    <row r="5307" spans="1:3" x14ac:dyDescent="0.25">
      <c r="A5307">
        <v>4837</v>
      </c>
      <c r="B5307" t="s">
        <v>5360</v>
      </c>
      <c r="C5307" t="s">
        <v>46</v>
      </c>
    </row>
    <row r="5308" spans="1:3" x14ac:dyDescent="0.25">
      <c r="A5308">
        <v>53088</v>
      </c>
      <c r="B5308" t="s">
        <v>5361</v>
      </c>
      <c r="C5308" t="s">
        <v>60</v>
      </c>
    </row>
    <row r="5309" spans="1:3" x14ac:dyDescent="0.25">
      <c r="A5309">
        <v>70769</v>
      </c>
      <c r="B5309" t="s">
        <v>5362</v>
      </c>
      <c r="C5309" t="s">
        <v>12</v>
      </c>
    </row>
    <row r="5310" spans="1:3" x14ac:dyDescent="0.25">
      <c r="A5310">
        <v>55713</v>
      </c>
      <c r="B5310" t="s">
        <v>5363</v>
      </c>
      <c r="C5310" t="s">
        <v>16</v>
      </c>
    </row>
    <row r="5311" spans="1:3" x14ac:dyDescent="0.25">
      <c r="A5311">
        <v>35240</v>
      </c>
      <c r="B5311" t="s">
        <v>5364</v>
      </c>
      <c r="C5311" t="s">
        <v>150</v>
      </c>
    </row>
    <row r="5312" spans="1:3" x14ac:dyDescent="0.25">
      <c r="A5312">
        <v>35534</v>
      </c>
      <c r="B5312" t="s">
        <v>5365</v>
      </c>
      <c r="C5312" t="s">
        <v>383</v>
      </c>
    </row>
    <row r="5313" spans="1:3" x14ac:dyDescent="0.25">
      <c r="A5313">
        <v>56747</v>
      </c>
      <c r="B5313" t="s">
        <v>5366</v>
      </c>
      <c r="C5313" t="s">
        <v>31</v>
      </c>
    </row>
    <row r="5314" spans="1:3" x14ac:dyDescent="0.25">
      <c r="A5314">
        <v>69506</v>
      </c>
      <c r="B5314" t="s">
        <v>5367</v>
      </c>
      <c r="C5314" t="s">
        <v>14</v>
      </c>
    </row>
    <row r="5315" spans="1:3" x14ac:dyDescent="0.25">
      <c r="A5315">
        <v>69498</v>
      </c>
      <c r="B5315" t="s">
        <v>5368</v>
      </c>
      <c r="C5315" t="s">
        <v>14</v>
      </c>
    </row>
    <row r="5316" spans="1:3" x14ac:dyDescent="0.25">
      <c r="A5316">
        <v>69719</v>
      </c>
      <c r="B5316" t="s">
        <v>5369</v>
      </c>
      <c r="C5316" t="s">
        <v>14</v>
      </c>
    </row>
    <row r="5317" spans="1:3" x14ac:dyDescent="0.25">
      <c r="A5317">
        <v>53105</v>
      </c>
      <c r="B5317" t="s">
        <v>5370</v>
      </c>
      <c r="C5317" t="s">
        <v>14</v>
      </c>
    </row>
    <row r="5318" spans="1:3" x14ac:dyDescent="0.25">
      <c r="A5318">
        <v>66064</v>
      </c>
      <c r="B5318" t="s">
        <v>5371</v>
      </c>
      <c r="C5318" t="s">
        <v>14</v>
      </c>
    </row>
    <row r="5319" spans="1:3" x14ac:dyDescent="0.25">
      <c r="A5319">
        <v>66917</v>
      </c>
      <c r="B5319" t="s">
        <v>5372</v>
      </c>
      <c r="C5319" t="s">
        <v>14</v>
      </c>
    </row>
    <row r="5320" spans="1:3" x14ac:dyDescent="0.25">
      <c r="A5320">
        <v>51971</v>
      </c>
      <c r="B5320" t="s">
        <v>5373</v>
      </c>
      <c r="C5320" t="s">
        <v>37</v>
      </c>
    </row>
    <row r="5321" spans="1:3" x14ac:dyDescent="0.25">
      <c r="A5321">
        <v>21431</v>
      </c>
      <c r="B5321" t="s">
        <v>5374</v>
      </c>
      <c r="C5321" t="s">
        <v>5375</v>
      </c>
    </row>
    <row r="5322" spans="1:3" x14ac:dyDescent="0.25">
      <c r="A5322">
        <v>49362</v>
      </c>
      <c r="B5322" t="s">
        <v>5376</v>
      </c>
      <c r="C5322" t="s">
        <v>37</v>
      </c>
    </row>
    <row r="5323" spans="1:3" x14ac:dyDescent="0.25">
      <c r="A5323">
        <v>42351</v>
      </c>
      <c r="B5323" t="s">
        <v>5377</v>
      </c>
      <c r="C5323" t="s">
        <v>14</v>
      </c>
    </row>
    <row r="5324" spans="1:3" x14ac:dyDescent="0.25">
      <c r="A5324">
        <v>43737</v>
      </c>
      <c r="B5324" t="s">
        <v>5378</v>
      </c>
      <c r="C5324" t="s">
        <v>14</v>
      </c>
    </row>
    <row r="5325" spans="1:3" x14ac:dyDescent="0.25">
      <c r="A5325">
        <v>13856</v>
      </c>
      <c r="B5325" t="s">
        <v>5379</v>
      </c>
      <c r="C5325" t="s">
        <v>14</v>
      </c>
    </row>
    <row r="5326" spans="1:3" x14ac:dyDescent="0.25">
      <c r="A5326">
        <v>32380</v>
      </c>
      <c r="B5326" t="s">
        <v>5380</v>
      </c>
      <c r="C5326" t="s">
        <v>14</v>
      </c>
    </row>
    <row r="5327" spans="1:3" x14ac:dyDescent="0.25">
      <c r="A5327">
        <v>31003</v>
      </c>
      <c r="B5327" t="s">
        <v>5381</v>
      </c>
      <c r="C5327" t="s">
        <v>14</v>
      </c>
    </row>
    <row r="5328" spans="1:3" x14ac:dyDescent="0.25">
      <c r="A5328">
        <v>32773</v>
      </c>
      <c r="B5328" t="s">
        <v>5382</v>
      </c>
      <c r="C5328" t="s">
        <v>14</v>
      </c>
    </row>
    <row r="5329" spans="1:3" x14ac:dyDescent="0.25">
      <c r="A5329">
        <v>36149</v>
      </c>
      <c r="B5329" t="s">
        <v>5383</v>
      </c>
      <c r="C5329" t="s">
        <v>14</v>
      </c>
    </row>
    <row r="5330" spans="1:3" x14ac:dyDescent="0.25">
      <c r="A5330">
        <v>51923</v>
      </c>
      <c r="B5330" t="s">
        <v>5384</v>
      </c>
      <c r="C5330" t="s">
        <v>31</v>
      </c>
    </row>
    <row r="5331" spans="1:3" x14ac:dyDescent="0.25">
      <c r="A5331">
        <v>16558</v>
      </c>
      <c r="B5331" t="s">
        <v>5385</v>
      </c>
      <c r="C5331" t="s">
        <v>46</v>
      </c>
    </row>
    <row r="5332" spans="1:3" x14ac:dyDescent="0.25">
      <c r="A5332">
        <v>42027</v>
      </c>
      <c r="B5332" t="s">
        <v>5386</v>
      </c>
      <c r="C5332" t="s">
        <v>31</v>
      </c>
    </row>
    <row r="5333" spans="1:3" x14ac:dyDescent="0.25">
      <c r="A5333">
        <v>52555</v>
      </c>
      <c r="B5333" t="s">
        <v>5387</v>
      </c>
      <c r="C5333" t="s">
        <v>14</v>
      </c>
    </row>
    <row r="5334" spans="1:3" x14ac:dyDescent="0.25">
      <c r="A5334">
        <v>18957</v>
      </c>
      <c r="B5334" t="s">
        <v>5388</v>
      </c>
      <c r="C5334" t="s">
        <v>5389</v>
      </c>
    </row>
    <row r="5335" spans="1:3" x14ac:dyDescent="0.25">
      <c r="A5335">
        <v>48317</v>
      </c>
      <c r="B5335" t="s">
        <v>5390</v>
      </c>
      <c r="C5335" t="s">
        <v>107</v>
      </c>
    </row>
    <row r="5336" spans="1:3" x14ac:dyDescent="0.25">
      <c r="A5336">
        <v>48662</v>
      </c>
      <c r="B5336" t="s">
        <v>5391</v>
      </c>
      <c r="C5336" t="s">
        <v>31</v>
      </c>
    </row>
    <row r="5337" spans="1:3" x14ac:dyDescent="0.25">
      <c r="A5337">
        <v>39971</v>
      </c>
      <c r="B5337" t="s">
        <v>5392</v>
      </c>
      <c r="C5337" t="s">
        <v>46</v>
      </c>
    </row>
    <row r="5338" spans="1:3" x14ac:dyDescent="0.25">
      <c r="A5338">
        <v>22487</v>
      </c>
      <c r="B5338" t="s">
        <v>5393</v>
      </c>
      <c r="C5338" t="s">
        <v>83</v>
      </c>
    </row>
    <row r="5339" spans="1:3" x14ac:dyDescent="0.25">
      <c r="A5339">
        <v>9124</v>
      </c>
      <c r="B5339" t="s">
        <v>5394</v>
      </c>
      <c r="C5339" t="s">
        <v>16</v>
      </c>
    </row>
    <row r="5340" spans="1:3" x14ac:dyDescent="0.25">
      <c r="A5340">
        <v>35404</v>
      </c>
      <c r="B5340" t="s">
        <v>5395</v>
      </c>
      <c r="C5340" t="s">
        <v>31</v>
      </c>
    </row>
    <row r="5341" spans="1:3" x14ac:dyDescent="0.25">
      <c r="A5341">
        <v>23994</v>
      </c>
      <c r="B5341" t="s">
        <v>5396</v>
      </c>
      <c r="C5341" t="s">
        <v>14</v>
      </c>
    </row>
    <row r="5342" spans="1:3" x14ac:dyDescent="0.25">
      <c r="A5342">
        <v>7457</v>
      </c>
      <c r="B5342" t="s">
        <v>5397</v>
      </c>
      <c r="C5342" t="s">
        <v>46</v>
      </c>
    </row>
    <row r="5343" spans="1:3" x14ac:dyDescent="0.25">
      <c r="A5343">
        <v>59335</v>
      </c>
      <c r="B5343" t="s">
        <v>5398</v>
      </c>
      <c r="C5343" t="s">
        <v>60</v>
      </c>
    </row>
    <row r="5344" spans="1:3" x14ac:dyDescent="0.25">
      <c r="A5344">
        <v>32855</v>
      </c>
      <c r="B5344" t="s">
        <v>5399</v>
      </c>
      <c r="C5344" t="s">
        <v>31</v>
      </c>
    </row>
    <row r="5345" spans="1:3" x14ac:dyDescent="0.25">
      <c r="A5345">
        <v>3126</v>
      </c>
      <c r="B5345" t="s">
        <v>5400</v>
      </c>
      <c r="C5345" t="s">
        <v>14</v>
      </c>
    </row>
    <row r="5346" spans="1:3" x14ac:dyDescent="0.25">
      <c r="A5346">
        <v>65260</v>
      </c>
      <c r="B5346" t="s">
        <v>5401</v>
      </c>
      <c r="C5346" t="s">
        <v>31</v>
      </c>
    </row>
    <row r="5347" spans="1:3" x14ac:dyDescent="0.25">
      <c r="A5347">
        <v>54620</v>
      </c>
      <c r="B5347" t="s">
        <v>5402</v>
      </c>
      <c r="C5347" t="s">
        <v>37</v>
      </c>
    </row>
    <row r="5348" spans="1:3" x14ac:dyDescent="0.25">
      <c r="A5348">
        <v>20931</v>
      </c>
      <c r="B5348" t="s">
        <v>5403</v>
      </c>
      <c r="C5348" t="s">
        <v>14</v>
      </c>
    </row>
    <row r="5349" spans="1:3" x14ac:dyDescent="0.25">
      <c r="A5349">
        <v>57588</v>
      </c>
      <c r="B5349" t="s">
        <v>5404</v>
      </c>
      <c r="C5349" t="s">
        <v>31</v>
      </c>
    </row>
    <row r="5350" spans="1:3" x14ac:dyDescent="0.25">
      <c r="A5350">
        <v>60771</v>
      </c>
      <c r="B5350" t="s">
        <v>5405</v>
      </c>
      <c r="C5350" t="s">
        <v>14</v>
      </c>
    </row>
    <row r="5351" spans="1:3" x14ac:dyDescent="0.25">
      <c r="A5351">
        <v>42344</v>
      </c>
      <c r="B5351" t="s">
        <v>5406</v>
      </c>
      <c r="C5351" t="s">
        <v>14</v>
      </c>
    </row>
    <row r="5352" spans="1:3" x14ac:dyDescent="0.25">
      <c r="A5352">
        <v>67222</v>
      </c>
      <c r="B5352" t="s">
        <v>5407</v>
      </c>
      <c r="C5352" t="s">
        <v>14</v>
      </c>
    </row>
    <row r="5353" spans="1:3" x14ac:dyDescent="0.25">
      <c r="A5353">
        <v>49575</v>
      </c>
      <c r="B5353" t="s">
        <v>5408</v>
      </c>
      <c r="C5353" t="s">
        <v>14</v>
      </c>
    </row>
    <row r="5354" spans="1:3" x14ac:dyDescent="0.25">
      <c r="A5354">
        <v>60198</v>
      </c>
      <c r="B5354" t="s">
        <v>5409</v>
      </c>
      <c r="C5354" t="s">
        <v>14</v>
      </c>
    </row>
    <row r="5355" spans="1:3" x14ac:dyDescent="0.25">
      <c r="A5355">
        <v>55595</v>
      </c>
      <c r="B5355" t="s">
        <v>5410</v>
      </c>
      <c r="C5355" t="s">
        <v>14</v>
      </c>
    </row>
    <row r="5356" spans="1:3" x14ac:dyDescent="0.25">
      <c r="A5356">
        <v>38218</v>
      </c>
      <c r="B5356" t="s">
        <v>5411</v>
      </c>
      <c r="C5356" t="s">
        <v>14</v>
      </c>
    </row>
    <row r="5357" spans="1:3" x14ac:dyDescent="0.25">
      <c r="A5357">
        <v>60517</v>
      </c>
      <c r="B5357" t="s">
        <v>5412</v>
      </c>
      <c r="C5357" t="s">
        <v>14</v>
      </c>
    </row>
    <row r="5358" spans="1:3" x14ac:dyDescent="0.25">
      <c r="A5358">
        <v>52563</v>
      </c>
      <c r="B5358" t="s">
        <v>5413</v>
      </c>
      <c r="C5358" t="s">
        <v>14</v>
      </c>
    </row>
    <row r="5359" spans="1:3" x14ac:dyDescent="0.25">
      <c r="A5359">
        <v>53440</v>
      </c>
      <c r="B5359" t="s">
        <v>5414</v>
      </c>
      <c r="C5359" t="s">
        <v>14</v>
      </c>
    </row>
    <row r="5360" spans="1:3" x14ac:dyDescent="0.25">
      <c r="A5360">
        <v>53261</v>
      </c>
      <c r="B5360" t="s">
        <v>5415</v>
      </c>
      <c r="C5360" t="s">
        <v>16</v>
      </c>
    </row>
    <row r="5361" spans="1:3" x14ac:dyDescent="0.25">
      <c r="A5361">
        <v>49866</v>
      </c>
      <c r="B5361" t="s">
        <v>5416</v>
      </c>
      <c r="C5361" t="s">
        <v>14</v>
      </c>
    </row>
    <row r="5362" spans="1:3" x14ac:dyDescent="0.25">
      <c r="A5362">
        <v>38289</v>
      </c>
      <c r="B5362" t="s">
        <v>5417</v>
      </c>
      <c r="C5362" t="s">
        <v>14</v>
      </c>
    </row>
    <row r="5363" spans="1:3" x14ac:dyDescent="0.25">
      <c r="A5363">
        <v>57476</v>
      </c>
      <c r="B5363" t="s">
        <v>5418</v>
      </c>
      <c r="C5363" t="s">
        <v>31</v>
      </c>
    </row>
    <row r="5364" spans="1:3" x14ac:dyDescent="0.25">
      <c r="A5364">
        <v>34482</v>
      </c>
      <c r="B5364" t="s">
        <v>5419</v>
      </c>
      <c r="C5364" t="s">
        <v>14</v>
      </c>
    </row>
    <row r="5365" spans="1:3" x14ac:dyDescent="0.25">
      <c r="A5365">
        <v>66624</v>
      </c>
      <c r="B5365" t="s">
        <v>5420</v>
      </c>
      <c r="C5365" t="s">
        <v>14</v>
      </c>
    </row>
    <row r="5366" spans="1:3" x14ac:dyDescent="0.25">
      <c r="A5366">
        <v>54393</v>
      </c>
      <c r="B5366" t="s">
        <v>5421</v>
      </c>
      <c r="C5366" t="s">
        <v>31</v>
      </c>
    </row>
    <row r="5367" spans="1:3" x14ac:dyDescent="0.25">
      <c r="A5367">
        <v>34143</v>
      </c>
      <c r="B5367" t="s">
        <v>5422</v>
      </c>
      <c r="C5367" t="s">
        <v>248</v>
      </c>
    </row>
    <row r="5368" spans="1:3" x14ac:dyDescent="0.25">
      <c r="A5368">
        <v>48412</v>
      </c>
      <c r="B5368" t="s">
        <v>5423</v>
      </c>
      <c r="C5368" t="s">
        <v>31</v>
      </c>
    </row>
    <row r="5369" spans="1:3" x14ac:dyDescent="0.25">
      <c r="A5369">
        <v>69646</v>
      </c>
      <c r="B5369" t="s">
        <v>5424</v>
      </c>
      <c r="C5369" t="s">
        <v>16</v>
      </c>
    </row>
    <row r="5370" spans="1:3" x14ac:dyDescent="0.25">
      <c r="A5370">
        <v>66856</v>
      </c>
      <c r="B5370" t="s">
        <v>5425</v>
      </c>
      <c r="C5370" t="s">
        <v>14</v>
      </c>
    </row>
    <row r="5371" spans="1:3" x14ac:dyDescent="0.25">
      <c r="A5371">
        <v>51166</v>
      </c>
      <c r="B5371" t="s">
        <v>5426</v>
      </c>
      <c r="C5371" t="s">
        <v>14</v>
      </c>
    </row>
    <row r="5372" spans="1:3" x14ac:dyDescent="0.25">
      <c r="A5372">
        <v>53452</v>
      </c>
      <c r="B5372" t="s">
        <v>5427</v>
      </c>
      <c r="C5372" t="s">
        <v>14</v>
      </c>
    </row>
    <row r="5373" spans="1:3" x14ac:dyDescent="0.25">
      <c r="A5373">
        <v>66420</v>
      </c>
      <c r="B5373" t="s">
        <v>5428</v>
      </c>
      <c r="C5373" t="s">
        <v>14</v>
      </c>
    </row>
    <row r="5374" spans="1:3" x14ac:dyDescent="0.25">
      <c r="A5374">
        <v>52639</v>
      </c>
      <c r="B5374" t="s">
        <v>5429</v>
      </c>
      <c r="C5374" t="s">
        <v>14</v>
      </c>
    </row>
    <row r="5375" spans="1:3" x14ac:dyDescent="0.25">
      <c r="A5375">
        <v>52856</v>
      </c>
      <c r="B5375" t="s">
        <v>5430</v>
      </c>
      <c r="C5375" t="s">
        <v>14</v>
      </c>
    </row>
    <row r="5376" spans="1:3" x14ac:dyDescent="0.25">
      <c r="A5376">
        <v>55676</v>
      </c>
      <c r="B5376" t="s">
        <v>5431</v>
      </c>
      <c r="C5376" t="s">
        <v>14</v>
      </c>
    </row>
    <row r="5377" spans="1:3" x14ac:dyDescent="0.25">
      <c r="A5377">
        <v>59952</v>
      </c>
      <c r="B5377" t="s">
        <v>5432</v>
      </c>
      <c r="C5377" t="s">
        <v>31</v>
      </c>
    </row>
    <row r="5378" spans="1:3" x14ac:dyDescent="0.25">
      <c r="A5378">
        <v>65892</v>
      </c>
      <c r="B5378" t="s">
        <v>5433</v>
      </c>
      <c r="C5378" t="s">
        <v>14</v>
      </c>
    </row>
    <row r="5379" spans="1:3" x14ac:dyDescent="0.25">
      <c r="A5379">
        <v>36237</v>
      </c>
      <c r="B5379" t="s">
        <v>5434</v>
      </c>
      <c r="C5379" t="s">
        <v>14</v>
      </c>
    </row>
    <row r="5380" spans="1:3" x14ac:dyDescent="0.25">
      <c r="A5380">
        <v>52986</v>
      </c>
      <c r="B5380" t="s">
        <v>5435</v>
      </c>
      <c r="C5380" t="s">
        <v>83</v>
      </c>
    </row>
    <row r="5381" spans="1:3" x14ac:dyDescent="0.25">
      <c r="A5381">
        <v>57682</v>
      </c>
      <c r="B5381" t="s">
        <v>5436</v>
      </c>
      <c r="C5381" t="s">
        <v>14</v>
      </c>
    </row>
    <row r="5382" spans="1:3" x14ac:dyDescent="0.25">
      <c r="A5382">
        <v>57154</v>
      </c>
      <c r="B5382" t="s">
        <v>5437</v>
      </c>
      <c r="C5382" t="s">
        <v>20</v>
      </c>
    </row>
    <row r="5383" spans="1:3" x14ac:dyDescent="0.25">
      <c r="A5383">
        <v>34176</v>
      </c>
      <c r="B5383" t="s">
        <v>5438</v>
      </c>
      <c r="C5383" t="s">
        <v>14</v>
      </c>
    </row>
    <row r="5384" spans="1:3" x14ac:dyDescent="0.25">
      <c r="A5384">
        <v>51399</v>
      </c>
      <c r="B5384" t="s">
        <v>5439</v>
      </c>
      <c r="C5384" t="s">
        <v>14</v>
      </c>
    </row>
    <row r="5385" spans="1:3" x14ac:dyDescent="0.25">
      <c r="A5385">
        <v>50161</v>
      </c>
      <c r="B5385" t="s">
        <v>5440</v>
      </c>
      <c r="C5385" t="s">
        <v>31</v>
      </c>
    </row>
    <row r="5386" spans="1:3" x14ac:dyDescent="0.25">
      <c r="A5386">
        <v>61018</v>
      </c>
      <c r="B5386" t="s">
        <v>5441</v>
      </c>
      <c r="C5386" t="s">
        <v>60</v>
      </c>
    </row>
    <row r="5387" spans="1:3" x14ac:dyDescent="0.25">
      <c r="A5387">
        <v>54945</v>
      </c>
      <c r="B5387" t="s">
        <v>5442</v>
      </c>
      <c r="C5387" t="s">
        <v>37</v>
      </c>
    </row>
    <row r="5388" spans="1:3" x14ac:dyDescent="0.25">
      <c r="A5388">
        <v>71659</v>
      </c>
      <c r="B5388" t="s">
        <v>5443</v>
      </c>
      <c r="C5388" t="s">
        <v>14</v>
      </c>
    </row>
    <row r="5389" spans="1:3" x14ac:dyDescent="0.25">
      <c r="A5389">
        <v>50426</v>
      </c>
      <c r="B5389" t="s">
        <v>5444</v>
      </c>
      <c r="C5389" t="s">
        <v>14</v>
      </c>
    </row>
    <row r="5390" spans="1:3" x14ac:dyDescent="0.25">
      <c r="A5390">
        <v>68547</v>
      </c>
      <c r="B5390" t="s">
        <v>5445</v>
      </c>
      <c r="C5390" t="s">
        <v>60</v>
      </c>
    </row>
    <row r="5391" spans="1:3" x14ac:dyDescent="0.25">
      <c r="A5391">
        <v>53086</v>
      </c>
      <c r="B5391" t="s">
        <v>5446</v>
      </c>
      <c r="C5391" t="s">
        <v>37</v>
      </c>
    </row>
    <row r="5392" spans="1:3" x14ac:dyDescent="0.25">
      <c r="A5392">
        <v>45915</v>
      </c>
      <c r="B5392" t="s">
        <v>5447</v>
      </c>
      <c r="C5392" t="s">
        <v>3533</v>
      </c>
    </row>
    <row r="5393" spans="1:3" x14ac:dyDescent="0.25">
      <c r="A5393">
        <v>55297</v>
      </c>
      <c r="B5393" t="s">
        <v>5448</v>
      </c>
      <c r="C5393" t="s">
        <v>14</v>
      </c>
    </row>
    <row r="5394" spans="1:3" x14ac:dyDescent="0.25">
      <c r="A5394">
        <v>44828</v>
      </c>
      <c r="B5394" t="s">
        <v>5449</v>
      </c>
      <c r="C5394" t="s">
        <v>14</v>
      </c>
    </row>
    <row r="5395" spans="1:3" x14ac:dyDescent="0.25">
      <c r="A5395">
        <v>59570</v>
      </c>
      <c r="B5395" t="s">
        <v>5450</v>
      </c>
      <c r="C5395" t="s">
        <v>772</v>
      </c>
    </row>
    <row r="5396" spans="1:3" x14ac:dyDescent="0.25">
      <c r="A5396">
        <v>66138</v>
      </c>
      <c r="B5396" t="s">
        <v>5451</v>
      </c>
      <c r="C5396" t="s">
        <v>37</v>
      </c>
    </row>
    <row r="5397" spans="1:3" x14ac:dyDescent="0.25">
      <c r="A5397">
        <v>57159</v>
      </c>
      <c r="B5397" t="s">
        <v>5452</v>
      </c>
      <c r="C5397" t="s">
        <v>31</v>
      </c>
    </row>
    <row r="5398" spans="1:3" x14ac:dyDescent="0.25">
      <c r="A5398">
        <v>49434</v>
      </c>
      <c r="B5398" t="s">
        <v>5453</v>
      </c>
      <c r="C5398" t="s">
        <v>248</v>
      </c>
    </row>
    <row r="5399" spans="1:3" x14ac:dyDescent="0.25">
      <c r="A5399">
        <v>44758</v>
      </c>
      <c r="B5399" t="s">
        <v>5454</v>
      </c>
      <c r="C5399" t="s">
        <v>14</v>
      </c>
    </row>
    <row r="5400" spans="1:3" x14ac:dyDescent="0.25">
      <c r="A5400">
        <v>58353</v>
      </c>
      <c r="B5400" t="s">
        <v>5455</v>
      </c>
      <c r="C5400" t="s">
        <v>14</v>
      </c>
    </row>
    <row r="5401" spans="1:3" x14ac:dyDescent="0.25">
      <c r="A5401">
        <v>49523</v>
      </c>
      <c r="B5401" t="s">
        <v>5456</v>
      </c>
      <c r="C5401" t="s">
        <v>14</v>
      </c>
    </row>
    <row r="5402" spans="1:3" x14ac:dyDescent="0.25">
      <c r="A5402">
        <v>36296</v>
      </c>
      <c r="B5402" t="s">
        <v>5457</v>
      </c>
      <c r="C5402" t="s">
        <v>313</v>
      </c>
    </row>
    <row r="5403" spans="1:3" x14ac:dyDescent="0.25">
      <c r="A5403">
        <v>69580</v>
      </c>
      <c r="B5403" t="s">
        <v>5458</v>
      </c>
      <c r="C5403" t="s">
        <v>16</v>
      </c>
    </row>
    <row r="5404" spans="1:3" x14ac:dyDescent="0.25">
      <c r="A5404">
        <v>25733</v>
      </c>
      <c r="B5404" t="s">
        <v>5459</v>
      </c>
      <c r="C5404" t="s">
        <v>20</v>
      </c>
    </row>
    <row r="5405" spans="1:3" x14ac:dyDescent="0.25">
      <c r="A5405">
        <v>56695</v>
      </c>
      <c r="B5405" t="s">
        <v>5460</v>
      </c>
      <c r="C5405" t="s">
        <v>37</v>
      </c>
    </row>
    <row r="5406" spans="1:3" x14ac:dyDescent="0.25">
      <c r="A5406">
        <v>68285</v>
      </c>
      <c r="B5406" t="s">
        <v>5461</v>
      </c>
      <c r="C5406" t="s">
        <v>16</v>
      </c>
    </row>
    <row r="5407" spans="1:3" x14ac:dyDescent="0.25">
      <c r="A5407">
        <v>58411</v>
      </c>
      <c r="B5407" t="s">
        <v>5462</v>
      </c>
      <c r="C5407" t="s">
        <v>14</v>
      </c>
    </row>
    <row r="5408" spans="1:3" x14ac:dyDescent="0.25">
      <c r="A5408">
        <v>25623</v>
      </c>
      <c r="B5408" t="s">
        <v>5463</v>
      </c>
      <c r="C5408" t="s">
        <v>14</v>
      </c>
    </row>
    <row r="5409" spans="1:3" x14ac:dyDescent="0.25">
      <c r="A5409">
        <v>55975</v>
      </c>
      <c r="B5409" t="s">
        <v>5464</v>
      </c>
      <c r="C5409" t="s">
        <v>31</v>
      </c>
    </row>
    <row r="5410" spans="1:3" x14ac:dyDescent="0.25">
      <c r="A5410">
        <v>70484</v>
      </c>
      <c r="B5410" t="s">
        <v>5465</v>
      </c>
      <c r="C5410" t="s">
        <v>12</v>
      </c>
    </row>
    <row r="5411" spans="1:3" x14ac:dyDescent="0.25">
      <c r="A5411">
        <v>49311</v>
      </c>
      <c r="B5411" t="s">
        <v>5466</v>
      </c>
      <c r="C5411" t="s">
        <v>14</v>
      </c>
    </row>
    <row r="5412" spans="1:3" x14ac:dyDescent="0.25">
      <c r="A5412">
        <v>53197</v>
      </c>
      <c r="B5412" t="s">
        <v>5467</v>
      </c>
      <c r="C5412" t="s">
        <v>16</v>
      </c>
    </row>
    <row r="5413" spans="1:3" x14ac:dyDescent="0.25">
      <c r="A5413">
        <v>54684</v>
      </c>
      <c r="B5413" t="s">
        <v>5468</v>
      </c>
      <c r="C5413" t="s">
        <v>14</v>
      </c>
    </row>
    <row r="5414" spans="1:3" x14ac:dyDescent="0.25">
      <c r="A5414">
        <v>40560</v>
      </c>
      <c r="B5414" t="s">
        <v>5469</v>
      </c>
      <c r="C5414" t="s">
        <v>14</v>
      </c>
    </row>
    <row r="5415" spans="1:3" x14ac:dyDescent="0.25">
      <c r="A5415">
        <v>31020</v>
      </c>
      <c r="B5415" t="s">
        <v>5470</v>
      </c>
      <c r="C5415" t="s">
        <v>14</v>
      </c>
    </row>
    <row r="5416" spans="1:3" x14ac:dyDescent="0.25">
      <c r="A5416">
        <v>30923</v>
      </c>
      <c r="B5416" t="s">
        <v>5471</v>
      </c>
      <c r="C5416" t="s">
        <v>34</v>
      </c>
    </row>
    <row r="5417" spans="1:3" x14ac:dyDescent="0.25">
      <c r="A5417">
        <v>52135</v>
      </c>
      <c r="B5417" t="s">
        <v>5472</v>
      </c>
      <c r="C5417" t="s">
        <v>16</v>
      </c>
    </row>
    <row r="5418" spans="1:3" x14ac:dyDescent="0.25">
      <c r="A5418">
        <v>21700</v>
      </c>
      <c r="B5418" t="s">
        <v>5473</v>
      </c>
      <c r="C5418" t="s">
        <v>14</v>
      </c>
    </row>
    <row r="5419" spans="1:3" x14ac:dyDescent="0.25">
      <c r="A5419">
        <v>58312</v>
      </c>
      <c r="B5419" t="s">
        <v>5474</v>
      </c>
      <c r="C5419" t="s">
        <v>14</v>
      </c>
    </row>
    <row r="5420" spans="1:3" x14ac:dyDescent="0.25">
      <c r="A5420">
        <v>45741</v>
      </c>
      <c r="B5420" t="s">
        <v>5475</v>
      </c>
      <c r="C5420" t="s">
        <v>16</v>
      </c>
    </row>
    <row r="5421" spans="1:3" x14ac:dyDescent="0.25">
      <c r="A5421">
        <v>33048</v>
      </c>
      <c r="B5421" t="s">
        <v>5476</v>
      </c>
      <c r="C5421" t="s">
        <v>14</v>
      </c>
    </row>
    <row r="5422" spans="1:3" x14ac:dyDescent="0.25">
      <c r="A5422">
        <v>30980</v>
      </c>
      <c r="B5422" t="s">
        <v>5477</v>
      </c>
      <c r="C5422" t="s">
        <v>14</v>
      </c>
    </row>
    <row r="5423" spans="1:3" x14ac:dyDescent="0.25">
      <c r="A5423">
        <v>66867</v>
      </c>
      <c r="B5423" t="s">
        <v>5478</v>
      </c>
      <c r="C5423" t="s">
        <v>14</v>
      </c>
    </row>
    <row r="5424" spans="1:3" x14ac:dyDescent="0.25">
      <c r="A5424">
        <v>38194</v>
      </c>
      <c r="B5424" t="s">
        <v>5479</v>
      </c>
      <c r="C5424" t="s">
        <v>14</v>
      </c>
    </row>
    <row r="5425" spans="1:3" x14ac:dyDescent="0.25">
      <c r="A5425">
        <v>35369</v>
      </c>
      <c r="B5425" t="s">
        <v>5480</v>
      </c>
      <c r="C5425" t="s">
        <v>14</v>
      </c>
    </row>
    <row r="5426" spans="1:3" x14ac:dyDescent="0.25">
      <c r="A5426">
        <v>58287</v>
      </c>
      <c r="B5426" t="s">
        <v>5481</v>
      </c>
      <c r="C5426" t="s">
        <v>31</v>
      </c>
    </row>
    <row r="5427" spans="1:3" x14ac:dyDescent="0.25">
      <c r="A5427">
        <v>13857</v>
      </c>
      <c r="B5427" t="s">
        <v>5482</v>
      </c>
      <c r="C5427" t="s">
        <v>18</v>
      </c>
    </row>
    <row r="5428" spans="1:3" x14ac:dyDescent="0.25">
      <c r="A5428">
        <v>36906</v>
      </c>
      <c r="B5428" t="s">
        <v>5483</v>
      </c>
      <c r="C5428" t="s">
        <v>14</v>
      </c>
    </row>
    <row r="5429" spans="1:3" x14ac:dyDescent="0.25">
      <c r="A5429">
        <v>70755</v>
      </c>
      <c r="B5429" t="s">
        <v>5484</v>
      </c>
      <c r="C5429" t="s">
        <v>12</v>
      </c>
    </row>
    <row r="5430" spans="1:3" x14ac:dyDescent="0.25">
      <c r="A5430">
        <v>13249</v>
      </c>
      <c r="B5430" t="s">
        <v>5485</v>
      </c>
      <c r="C5430" t="s">
        <v>1249</v>
      </c>
    </row>
    <row r="5431" spans="1:3" x14ac:dyDescent="0.25">
      <c r="A5431">
        <v>32765</v>
      </c>
      <c r="B5431" t="s">
        <v>5486</v>
      </c>
      <c r="C5431" t="s">
        <v>14</v>
      </c>
    </row>
    <row r="5432" spans="1:3" x14ac:dyDescent="0.25">
      <c r="A5432">
        <v>33115</v>
      </c>
      <c r="B5432" t="s">
        <v>5487</v>
      </c>
      <c r="C5432" t="s">
        <v>83</v>
      </c>
    </row>
    <row r="5433" spans="1:3" x14ac:dyDescent="0.25">
      <c r="A5433">
        <v>59605</v>
      </c>
      <c r="B5433" t="s">
        <v>5488</v>
      </c>
      <c r="C5433" t="s">
        <v>60</v>
      </c>
    </row>
    <row r="5434" spans="1:3" x14ac:dyDescent="0.25">
      <c r="A5434">
        <v>13384</v>
      </c>
      <c r="B5434" t="s">
        <v>5489</v>
      </c>
      <c r="C5434" t="s">
        <v>1427</v>
      </c>
    </row>
    <row r="5435" spans="1:3" x14ac:dyDescent="0.25">
      <c r="A5435">
        <v>53831</v>
      </c>
      <c r="B5435" t="s">
        <v>5490</v>
      </c>
      <c r="C5435" t="s">
        <v>14</v>
      </c>
    </row>
    <row r="5436" spans="1:3" x14ac:dyDescent="0.25">
      <c r="A5436">
        <v>68490</v>
      </c>
      <c r="B5436" t="s">
        <v>5491</v>
      </c>
      <c r="C5436" t="s">
        <v>14</v>
      </c>
    </row>
    <row r="5437" spans="1:3" x14ac:dyDescent="0.25">
      <c r="A5437">
        <v>12229</v>
      </c>
      <c r="B5437" t="s">
        <v>5492</v>
      </c>
      <c r="C5437" t="s">
        <v>18</v>
      </c>
    </row>
    <row r="5438" spans="1:3" x14ac:dyDescent="0.25">
      <c r="A5438">
        <v>52145</v>
      </c>
      <c r="B5438" t="s">
        <v>5493</v>
      </c>
      <c r="C5438" t="s">
        <v>16</v>
      </c>
    </row>
    <row r="5439" spans="1:3" x14ac:dyDescent="0.25">
      <c r="A5439">
        <v>55030</v>
      </c>
      <c r="B5439" t="s">
        <v>5494</v>
      </c>
      <c r="C5439" t="s">
        <v>16</v>
      </c>
    </row>
    <row r="5440" spans="1:3" x14ac:dyDescent="0.25">
      <c r="A5440">
        <v>14837</v>
      </c>
      <c r="B5440" t="s">
        <v>5495</v>
      </c>
      <c r="C5440" t="s">
        <v>27</v>
      </c>
    </row>
    <row r="5441" spans="1:3" x14ac:dyDescent="0.25">
      <c r="A5441">
        <v>26306</v>
      </c>
      <c r="B5441" t="s">
        <v>5496</v>
      </c>
      <c r="C5441" t="s">
        <v>14</v>
      </c>
    </row>
    <row r="5442" spans="1:3" x14ac:dyDescent="0.25">
      <c r="A5442">
        <v>60913</v>
      </c>
      <c r="B5442" t="s">
        <v>5497</v>
      </c>
      <c r="C5442" t="s">
        <v>48</v>
      </c>
    </row>
    <row r="5443" spans="1:3" x14ac:dyDescent="0.25">
      <c r="A5443">
        <v>68301</v>
      </c>
      <c r="B5443" t="s">
        <v>5498</v>
      </c>
      <c r="C5443" t="s">
        <v>37</v>
      </c>
    </row>
    <row r="5444" spans="1:3" x14ac:dyDescent="0.25">
      <c r="A5444">
        <v>18540</v>
      </c>
      <c r="B5444" t="s">
        <v>5499</v>
      </c>
      <c r="C5444" t="s">
        <v>14</v>
      </c>
    </row>
    <row r="5445" spans="1:3" x14ac:dyDescent="0.25">
      <c r="A5445">
        <v>52248</v>
      </c>
      <c r="B5445" t="s">
        <v>5500</v>
      </c>
      <c r="C5445" t="s">
        <v>14</v>
      </c>
    </row>
    <row r="5446" spans="1:3" x14ac:dyDescent="0.25">
      <c r="A5446">
        <v>38752</v>
      </c>
      <c r="B5446" t="s">
        <v>5501</v>
      </c>
      <c r="C5446" t="s">
        <v>34</v>
      </c>
    </row>
    <row r="5447" spans="1:3" x14ac:dyDescent="0.25">
      <c r="A5447">
        <v>39939</v>
      </c>
      <c r="B5447" t="s">
        <v>5502</v>
      </c>
      <c r="C5447" t="s">
        <v>14</v>
      </c>
    </row>
    <row r="5448" spans="1:3" x14ac:dyDescent="0.25">
      <c r="A5448">
        <v>55626</v>
      </c>
      <c r="B5448" t="s">
        <v>5503</v>
      </c>
      <c r="C5448" t="s">
        <v>14</v>
      </c>
    </row>
    <row r="5449" spans="1:3" x14ac:dyDescent="0.25">
      <c r="A5449">
        <v>70771</v>
      </c>
      <c r="B5449" t="s">
        <v>5504</v>
      </c>
      <c r="C5449" t="s">
        <v>12</v>
      </c>
    </row>
    <row r="5450" spans="1:3" x14ac:dyDescent="0.25">
      <c r="A5450">
        <v>39032</v>
      </c>
      <c r="B5450" t="s">
        <v>5505</v>
      </c>
      <c r="C5450" t="s">
        <v>14</v>
      </c>
    </row>
    <row r="5451" spans="1:3" x14ac:dyDescent="0.25">
      <c r="A5451">
        <v>30908</v>
      </c>
      <c r="B5451" t="s">
        <v>5506</v>
      </c>
      <c r="C5451" t="s">
        <v>14</v>
      </c>
    </row>
    <row r="5452" spans="1:3" x14ac:dyDescent="0.25">
      <c r="A5452">
        <v>34201</v>
      </c>
      <c r="B5452" t="s">
        <v>5507</v>
      </c>
      <c r="C5452" t="s">
        <v>14</v>
      </c>
    </row>
    <row r="5453" spans="1:3" x14ac:dyDescent="0.25">
      <c r="A5453">
        <v>31112</v>
      </c>
      <c r="B5453" t="s">
        <v>5508</v>
      </c>
      <c r="C5453" t="s">
        <v>383</v>
      </c>
    </row>
    <row r="5454" spans="1:3" x14ac:dyDescent="0.25">
      <c r="A5454">
        <v>51079</v>
      </c>
      <c r="B5454" t="s">
        <v>5509</v>
      </c>
      <c r="C5454" t="s">
        <v>31</v>
      </c>
    </row>
    <row r="5455" spans="1:3" x14ac:dyDescent="0.25">
      <c r="A5455">
        <v>42004</v>
      </c>
      <c r="B5455" t="s">
        <v>5510</v>
      </c>
      <c r="C5455" t="s">
        <v>31</v>
      </c>
    </row>
    <row r="5456" spans="1:3" x14ac:dyDescent="0.25">
      <c r="A5456">
        <v>7460</v>
      </c>
      <c r="B5456" t="s">
        <v>5511</v>
      </c>
      <c r="C5456" t="s">
        <v>18</v>
      </c>
    </row>
    <row r="5457" spans="1:3" x14ac:dyDescent="0.25">
      <c r="A5457">
        <v>58148</v>
      </c>
      <c r="B5457" t="s">
        <v>5512</v>
      </c>
      <c r="C5457" t="s">
        <v>31</v>
      </c>
    </row>
    <row r="5458" spans="1:3" x14ac:dyDescent="0.25">
      <c r="A5458">
        <v>58298</v>
      </c>
      <c r="B5458" t="s">
        <v>5513</v>
      </c>
      <c r="C5458" t="s">
        <v>14</v>
      </c>
    </row>
    <row r="5459" spans="1:3" x14ac:dyDescent="0.25">
      <c r="A5459">
        <v>42490</v>
      </c>
      <c r="B5459" t="s">
        <v>5514</v>
      </c>
      <c r="C5459" t="s">
        <v>14</v>
      </c>
    </row>
    <row r="5460" spans="1:3" x14ac:dyDescent="0.25">
      <c r="A5460">
        <v>42097</v>
      </c>
      <c r="B5460" t="s">
        <v>5515</v>
      </c>
      <c r="C5460" t="s">
        <v>14</v>
      </c>
    </row>
    <row r="5461" spans="1:3" x14ac:dyDescent="0.25">
      <c r="A5461">
        <v>33941</v>
      </c>
      <c r="B5461" t="s">
        <v>5516</v>
      </c>
      <c r="C5461" t="s">
        <v>14</v>
      </c>
    </row>
    <row r="5462" spans="1:3" x14ac:dyDescent="0.25">
      <c r="A5462">
        <v>44733</v>
      </c>
      <c r="B5462" t="s">
        <v>5517</v>
      </c>
      <c r="C5462" t="s">
        <v>31</v>
      </c>
    </row>
    <row r="5463" spans="1:3" x14ac:dyDescent="0.25">
      <c r="A5463">
        <v>34052</v>
      </c>
      <c r="B5463" t="s">
        <v>5518</v>
      </c>
      <c r="C5463" t="s">
        <v>14</v>
      </c>
    </row>
    <row r="5464" spans="1:3" x14ac:dyDescent="0.25">
      <c r="A5464">
        <v>52222</v>
      </c>
      <c r="B5464" t="s">
        <v>5519</v>
      </c>
      <c r="C5464" t="s">
        <v>60</v>
      </c>
    </row>
    <row r="5465" spans="1:3" x14ac:dyDescent="0.25">
      <c r="A5465">
        <v>29851</v>
      </c>
      <c r="B5465" t="s">
        <v>5520</v>
      </c>
      <c r="C5465" t="s">
        <v>16</v>
      </c>
    </row>
    <row r="5466" spans="1:3" x14ac:dyDescent="0.25">
      <c r="A5466">
        <v>70749</v>
      </c>
      <c r="B5466" t="s">
        <v>5521</v>
      </c>
      <c r="C5466" t="s">
        <v>12</v>
      </c>
    </row>
    <row r="5467" spans="1:3" x14ac:dyDescent="0.25">
      <c r="A5467">
        <v>34324</v>
      </c>
      <c r="B5467" t="s">
        <v>5522</v>
      </c>
      <c r="C5467" t="s">
        <v>46</v>
      </c>
    </row>
    <row r="5468" spans="1:3" x14ac:dyDescent="0.25">
      <c r="A5468">
        <v>48375</v>
      </c>
      <c r="B5468" t="s">
        <v>5523</v>
      </c>
      <c r="C5468" t="s">
        <v>16</v>
      </c>
    </row>
    <row r="5469" spans="1:3" x14ac:dyDescent="0.25">
      <c r="A5469">
        <v>48146</v>
      </c>
      <c r="B5469" t="s">
        <v>5524</v>
      </c>
      <c r="C5469" t="s">
        <v>14</v>
      </c>
    </row>
    <row r="5470" spans="1:3" x14ac:dyDescent="0.25">
      <c r="A5470">
        <v>36231</v>
      </c>
      <c r="B5470" t="s">
        <v>5525</v>
      </c>
      <c r="C5470" t="s">
        <v>14</v>
      </c>
    </row>
    <row r="5471" spans="1:3" x14ac:dyDescent="0.25">
      <c r="A5471">
        <v>66454</v>
      </c>
      <c r="B5471" t="s">
        <v>5526</v>
      </c>
      <c r="C5471" t="s">
        <v>14</v>
      </c>
    </row>
    <row r="5472" spans="1:3" x14ac:dyDescent="0.25">
      <c r="A5472">
        <v>62968</v>
      </c>
      <c r="B5472" t="s">
        <v>5527</v>
      </c>
      <c r="C5472" t="s">
        <v>60</v>
      </c>
    </row>
    <row r="5473" spans="1:3" x14ac:dyDescent="0.25">
      <c r="A5473">
        <v>68568</v>
      </c>
      <c r="B5473" t="s">
        <v>5528</v>
      </c>
      <c r="C5473" t="s">
        <v>16</v>
      </c>
    </row>
    <row r="5474" spans="1:3" x14ac:dyDescent="0.25">
      <c r="A5474">
        <v>53872</v>
      </c>
      <c r="B5474" t="s">
        <v>5529</v>
      </c>
      <c r="C5474" t="s">
        <v>14</v>
      </c>
    </row>
    <row r="5475" spans="1:3" x14ac:dyDescent="0.25">
      <c r="A5475">
        <v>36350</v>
      </c>
      <c r="B5475" t="s">
        <v>5530</v>
      </c>
      <c r="C5475" t="s">
        <v>83</v>
      </c>
    </row>
    <row r="5476" spans="1:3" x14ac:dyDescent="0.25">
      <c r="A5476">
        <v>45240</v>
      </c>
      <c r="B5476" t="s">
        <v>5531</v>
      </c>
      <c r="C5476" t="s">
        <v>31</v>
      </c>
    </row>
    <row r="5477" spans="1:3" x14ac:dyDescent="0.25">
      <c r="A5477">
        <v>48934</v>
      </c>
      <c r="B5477" t="s">
        <v>5532</v>
      </c>
      <c r="C5477" t="s">
        <v>14</v>
      </c>
    </row>
    <row r="5478" spans="1:3" x14ac:dyDescent="0.25">
      <c r="A5478">
        <v>58313</v>
      </c>
      <c r="B5478" t="s">
        <v>5533</v>
      </c>
      <c r="C5478" t="s">
        <v>14</v>
      </c>
    </row>
    <row r="5479" spans="1:3" x14ac:dyDescent="0.25">
      <c r="A5479">
        <v>33871</v>
      </c>
      <c r="B5479" t="s">
        <v>5534</v>
      </c>
      <c r="C5479" t="s">
        <v>14</v>
      </c>
    </row>
    <row r="5480" spans="1:3" x14ac:dyDescent="0.25">
      <c r="A5480">
        <v>37671</v>
      </c>
      <c r="B5480" t="s">
        <v>5535</v>
      </c>
      <c r="C5480" t="s">
        <v>16</v>
      </c>
    </row>
    <row r="5481" spans="1:3" x14ac:dyDescent="0.25">
      <c r="A5481">
        <v>52972</v>
      </c>
      <c r="B5481" t="s">
        <v>5536</v>
      </c>
      <c r="C5481" t="s">
        <v>14</v>
      </c>
    </row>
    <row r="5482" spans="1:3" x14ac:dyDescent="0.25">
      <c r="A5482">
        <v>34103</v>
      </c>
      <c r="B5482" t="s">
        <v>5537</v>
      </c>
      <c r="C5482" t="s">
        <v>14</v>
      </c>
    </row>
    <row r="5483" spans="1:3" x14ac:dyDescent="0.25">
      <c r="A5483">
        <v>7461</v>
      </c>
      <c r="B5483" t="s">
        <v>5538</v>
      </c>
      <c r="C5483" t="s">
        <v>14</v>
      </c>
    </row>
    <row r="5484" spans="1:3" x14ac:dyDescent="0.25">
      <c r="A5484">
        <v>39005</v>
      </c>
      <c r="B5484" t="s">
        <v>5539</v>
      </c>
      <c r="C5484" t="s">
        <v>14</v>
      </c>
    </row>
    <row r="5485" spans="1:3" x14ac:dyDescent="0.25">
      <c r="A5485">
        <v>39990</v>
      </c>
      <c r="B5485" t="s">
        <v>5540</v>
      </c>
      <c r="C5485" t="s">
        <v>16</v>
      </c>
    </row>
    <row r="5486" spans="1:3" x14ac:dyDescent="0.25">
      <c r="A5486">
        <v>29700</v>
      </c>
      <c r="B5486" t="s">
        <v>5541</v>
      </c>
      <c r="C5486" t="s">
        <v>18</v>
      </c>
    </row>
    <row r="5487" spans="1:3" x14ac:dyDescent="0.25">
      <c r="A5487">
        <v>30960</v>
      </c>
      <c r="B5487" t="s">
        <v>5542</v>
      </c>
      <c r="C5487" t="s">
        <v>14</v>
      </c>
    </row>
    <row r="5488" spans="1:3" x14ac:dyDescent="0.25">
      <c r="A5488">
        <v>31012</v>
      </c>
      <c r="B5488" t="s">
        <v>5543</v>
      </c>
      <c r="C5488" t="s">
        <v>14</v>
      </c>
    </row>
    <row r="5489" spans="1:3" x14ac:dyDescent="0.25">
      <c r="A5489">
        <v>53530</v>
      </c>
      <c r="B5489" t="s">
        <v>5544</v>
      </c>
      <c r="C5489" t="s">
        <v>14</v>
      </c>
    </row>
    <row r="5490" spans="1:3" x14ac:dyDescent="0.25">
      <c r="A5490">
        <v>70761</v>
      </c>
      <c r="B5490" t="s">
        <v>5545</v>
      </c>
      <c r="C5490" t="s">
        <v>12</v>
      </c>
    </row>
    <row r="5491" spans="1:3" x14ac:dyDescent="0.25">
      <c r="A5491">
        <v>50617</v>
      </c>
      <c r="B5491" t="s">
        <v>5546</v>
      </c>
      <c r="C5491" t="s">
        <v>31</v>
      </c>
    </row>
    <row r="5492" spans="1:3" x14ac:dyDescent="0.25">
      <c r="A5492">
        <v>42370</v>
      </c>
      <c r="B5492" t="s">
        <v>5547</v>
      </c>
      <c r="C5492" t="s">
        <v>14</v>
      </c>
    </row>
    <row r="5493" spans="1:3" x14ac:dyDescent="0.25">
      <c r="A5493">
        <v>57977</v>
      </c>
      <c r="B5493" t="s">
        <v>5548</v>
      </c>
      <c r="C5493" t="s">
        <v>37</v>
      </c>
    </row>
    <row r="5494" spans="1:3" x14ac:dyDescent="0.25">
      <c r="A5494">
        <v>40639</v>
      </c>
      <c r="B5494" t="s">
        <v>5549</v>
      </c>
      <c r="C5494" t="s">
        <v>14</v>
      </c>
    </row>
    <row r="5495" spans="1:3" x14ac:dyDescent="0.25">
      <c r="A5495">
        <v>34505</v>
      </c>
      <c r="B5495" t="s">
        <v>5550</v>
      </c>
      <c r="C5495" t="s">
        <v>14</v>
      </c>
    </row>
    <row r="5496" spans="1:3" x14ac:dyDescent="0.25">
      <c r="A5496">
        <v>47535</v>
      </c>
      <c r="B5496" t="s">
        <v>5551</v>
      </c>
      <c r="C5496" t="s">
        <v>31</v>
      </c>
    </row>
    <row r="5497" spans="1:3" x14ac:dyDescent="0.25">
      <c r="A5497">
        <v>57643</v>
      </c>
      <c r="B5497" t="s">
        <v>5552</v>
      </c>
      <c r="C5497" t="s">
        <v>568</v>
      </c>
    </row>
    <row r="5498" spans="1:3" x14ac:dyDescent="0.25">
      <c r="A5498">
        <v>50521</v>
      </c>
      <c r="B5498" t="s">
        <v>5553</v>
      </c>
      <c r="C5498" t="s">
        <v>31</v>
      </c>
    </row>
    <row r="5499" spans="1:3" x14ac:dyDescent="0.25">
      <c r="A5499">
        <v>68369</v>
      </c>
      <c r="B5499" t="s">
        <v>5554</v>
      </c>
      <c r="C5499" t="s">
        <v>14</v>
      </c>
    </row>
    <row r="5500" spans="1:3" x14ac:dyDescent="0.25">
      <c r="A5500">
        <v>50709</v>
      </c>
      <c r="B5500" t="s">
        <v>5555</v>
      </c>
      <c r="C5500" t="s">
        <v>31</v>
      </c>
    </row>
    <row r="5501" spans="1:3" x14ac:dyDescent="0.25">
      <c r="A5501">
        <v>68500</v>
      </c>
      <c r="B5501" t="s">
        <v>5556</v>
      </c>
      <c r="C5501" t="s">
        <v>14</v>
      </c>
    </row>
    <row r="5502" spans="1:3" x14ac:dyDescent="0.25">
      <c r="A5502">
        <v>70718</v>
      </c>
      <c r="B5502" t="s">
        <v>5557</v>
      </c>
      <c r="C5502" t="s">
        <v>12</v>
      </c>
    </row>
    <row r="5503" spans="1:3" x14ac:dyDescent="0.25">
      <c r="A5503">
        <v>26552</v>
      </c>
      <c r="B5503" t="s">
        <v>5558</v>
      </c>
      <c r="C5503" t="s">
        <v>14</v>
      </c>
    </row>
    <row r="5504" spans="1:3" x14ac:dyDescent="0.25">
      <c r="A5504">
        <v>32393</v>
      </c>
      <c r="B5504" t="s">
        <v>5559</v>
      </c>
      <c r="C5504" t="s">
        <v>14</v>
      </c>
    </row>
    <row r="5505" spans="1:3" x14ac:dyDescent="0.25">
      <c r="A5505">
        <v>59212</v>
      </c>
      <c r="B5505" t="s">
        <v>5560</v>
      </c>
      <c r="C5505" t="s">
        <v>60</v>
      </c>
    </row>
    <row r="5506" spans="1:3" x14ac:dyDescent="0.25">
      <c r="A5506">
        <v>45561</v>
      </c>
      <c r="B5506" t="s">
        <v>5561</v>
      </c>
      <c r="C5506" t="s">
        <v>14</v>
      </c>
    </row>
    <row r="5507" spans="1:3" x14ac:dyDescent="0.25">
      <c r="A5507">
        <v>65918</v>
      </c>
      <c r="B5507" t="s">
        <v>5562</v>
      </c>
      <c r="C5507" t="s">
        <v>14</v>
      </c>
    </row>
    <row r="5508" spans="1:3" x14ac:dyDescent="0.25">
      <c r="A5508">
        <v>49612</v>
      </c>
      <c r="B5508" t="s">
        <v>5563</v>
      </c>
      <c r="C5508" t="s">
        <v>14</v>
      </c>
    </row>
    <row r="5509" spans="1:3" x14ac:dyDescent="0.25">
      <c r="A5509">
        <v>68354</v>
      </c>
      <c r="B5509" t="s">
        <v>5564</v>
      </c>
      <c r="C5509" t="s">
        <v>14</v>
      </c>
    </row>
    <row r="5510" spans="1:3" x14ac:dyDescent="0.25">
      <c r="A5510">
        <v>7299</v>
      </c>
      <c r="B5510" t="s">
        <v>5565</v>
      </c>
      <c r="C5510" t="s">
        <v>14</v>
      </c>
    </row>
    <row r="5511" spans="1:3" x14ac:dyDescent="0.25">
      <c r="A5511">
        <v>17132</v>
      </c>
      <c r="B5511" t="s">
        <v>5566</v>
      </c>
      <c r="C5511" t="s">
        <v>14</v>
      </c>
    </row>
    <row r="5512" spans="1:3" x14ac:dyDescent="0.25">
      <c r="A5512">
        <v>50691</v>
      </c>
      <c r="B5512" t="s">
        <v>5567</v>
      </c>
      <c r="C5512" t="s">
        <v>31</v>
      </c>
    </row>
    <row r="5513" spans="1:3" x14ac:dyDescent="0.25">
      <c r="A5513">
        <v>53388</v>
      </c>
      <c r="B5513" t="s">
        <v>5568</v>
      </c>
      <c r="C5513" t="s">
        <v>37</v>
      </c>
    </row>
    <row r="5514" spans="1:3" x14ac:dyDescent="0.25">
      <c r="A5514">
        <v>33012</v>
      </c>
      <c r="B5514" t="s">
        <v>5569</v>
      </c>
      <c r="C5514" t="s">
        <v>14</v>
      </c>
    </row>
    <row r="5515" spans="1:3" x14ac:dyDescent="0.25">
      <c r="A5515">
        <v>55664</v>
      </c>
      <c r="B5515" t="s">
        <v>5570</v>
      </c>
      <c r="C5515" t="s">
        <v>16</v>
      </c>
    </row>
    <row r="5516" spans="1:3" x14ac:dyDescent="0.25">
      <c r="A5516">
        <v>70424</v>
      </c>
      <c r="B5516" t="s">
        <v>5571</v>
      </c>
      <c r="C5516" t="s">
        <v>12</v>
      </c>
    </row>
    <row r="5517" spans="1:3" x14ac:dyDescent="0.25">
      <c r="A5517">
        <v>14883</v>
      </c>
      <c r="B5517" t="s">
        <v>5572</v>
      </c>
      <c r="C5517" t="s">
        <v>16</v>
      </c>
    </row>
    <row r="5518" spans="1:3" x14ac:dyDescent="0.25">
      <c r="A5518">
        <v>45409</v>
      </c>
      <c r="B5518" t="s">
        <v>5573</v>
      </c>
      <c r="C5518" t="s">
        <v>31</v>
      </c>
    </row>
    <row r="5519" spans="1:3" x14ac:dyDescent="0.25">
      <c r="A5519">
        <v>43536</v>
      </c>
      <c r="B5519" t="s">
        <v>5574</v>
      </c>
      <c r="C5519" t="s">
        <v>16</v>
      </c>
    </row>
    <row r="5520" spans="1:3" x14ac:dyDescent="0.25">
      <c r="A5520">
        <v>50683</v>
      </c>
      <c r="B5520" t="s">
        <v>5575</v>
      </c>
      <c r="C5520" t="s">
        <v>16</v>
      </c>
    </row>
    <row r="5521" spans="1:3" x14ac:dyDescent="0.25">
      <c r="A5521">
        <v>18237</v>
      </c>
      <c r="B5521" t="s">
        <v>5576</v>
      </c>
      <c r="C5521" t="s">
        <v>16</v>
      </c>
    </row>
    <row r="5522" spans="1:3" x14ac:dyDescent="0.25">
      <c r="A5522">
        <v>5557</v>
      </c>
      <c r="B5522" t="s">
        <v>5577</v>
      </c>
      <c r="C5522" t="s">
        <v>14</v>
      </c>
    </row>
    <row r="5523" spans="1:3" x14ac:dyDescent="0.25">
      <c r="A5523">
        <v>33212</v>
      </c>
      <c r="B5523" t="s">
        <v>5578</v>
      </c>
      <c r="C5523" t="s">
        <v>16</v>
      </c>
    </row>
    <row r="5524" spans="1:3" x14ac:dyDescent="0.25">
      <c r="A5524">
        <v>40716</v>
      </c>
      <c r="B5524" t="s">
        <v>5579</v>
      </c>
      <c r="C5524" t="s">
        <v>14</v>
      </c>
    </row>
    <row r="5525" spans="1:3" x14ac:dyDescent="0.25">
      <c r="A5525">
        <v>70501</v>
      </c>
      <c r="B5525" t="s">
        <v>5580</v>
      </c>
      <c r="C5525" t="s">
        <v>12</v>
      </c>
    </row>
    <row r="5526" spans="1:3" x14ac:dyDescent="0.25">
      <c r="A5526">
        <v>35048</v>
      </c>
      <c r="B5526" t="s">
        <v>5581</v>
      </c>
      <c r="C5526" t="s">
        <v>14</v>
      </c>
    </row>
    <row r="5527" spans="1:3" x14ac:dyDescent="0.25">
      <c r="A5527">
        <v>12139</v>
      </c>
      <c r="B5527" t="s">
        <v>5582</v>
      </c>
      <c r="C5527" t="s">
        <v>14</v>
      </c>
    </row>
    <row r="5528" spans="1:3" x14ac:dyDescent="0.25">
      <c r="A5528">
        <v>53789</v>
      </c>
      <c r="B5528" t="s">
        <v>5583</v>
      </c>
      <c r="C5528" t="s">
        <v>14</v>
      </c>
    </row>
    <row r="5529" spans="1:3" x14ac:dyDescent="0.25">
      <c r="A5529">
        <v>70430</v>
      </c>
      <c r="B5529" t="s">
        <v>5584</v>
      </c>
      <c r="C5529" t="s">
        <v>12</v>
      </c>
    </row>
    <row r="5530" spans="1:3" x14ac:dyDescent="0.25">
      <c r="A5530">
        <v>51725</v>
      </c>
      <c r="B5530" t="s">
        <v>5585</v>
      </c>
      <c r="C5530" t="s">
        <v>31</v>
      </c>
    </row>
    <row r="5531" spans="1:3" x14ac:dyDescent="0.25">
      <c r="A5531">
        <v>51760</v>
      </c>
      <c r="B5531" t="s">
        <v>5586</v>
      </c>
      <c r="C5531" t="s">
        <v>31</v>
      </c>
    </row>
    <row r="5532" spans="1:3" x14ac:dyDescent="0.25">
      <c r="A5532">
        <v>70717</v>
      </c>
      <c r="B5532" t="s">
        <v>5587</v>
      </c>
      <c r="C5532" t="s">
        <v>12</v>
      </c>
    </row>
    <row r="5533" spans="1:3" x14ac:dyDescent="0.25">
      <c r="A5533">
        <v>31125</v>
      </c>
      <c r="B5533" t="s">
        <v>5588</v>
      </c>
      <c r="C5533" t="s">
        <v>31</v>
      </c>
    </row>
    <row r="5534" spans="1:3" x14ac:dyDescent="0.25">
      <c r="A5534">
        <v>42203</v>
      </c>
      <c r="B5534" t="s">
        <v>5589</v>
      </c>
      <c r="C5534" t="s">
        <v>14</v>
      </c>
    </row>
    <row r="5535" spans="1:3" x14ac:dyDescent="0.25">
      <c r="A5535">
        <v>38178</v>
      </c>
      <c r="B5535" t="s">
        <v>5590</v>
      </c>
      <c r="C5535" t="s">
        <v>31</v>
      </c>
    </row>
    <row r="5536" spans="1:3" x14ac:dyDescent="0.25">
      <c r="A5536">
        <v>38134</v>
      </c>
      <c r="B5536" t="s">
        <v>5591</v>
      </c>
      <c r="C5536" t="s">
        <v>14</v>
      </c>
    </row>
    <row r="5537" spans="1:3" x14ac:dyDescent="0.25">
      <c r="A5537">
        <v>26307</v>
      </c>
      <c r="B5537" t="s">
        <v>5592</v>
      </c>
      <c r="C5537" t="s">
        <v>14</v>
      </c>
    </row>
    <row r="5538" spans="1:3" x14ac:dyDescent="0.25">
      <c r="A5538">
        <v>45720</v>
      </c>
      <c r="B5538" t="s">
        <v>5593</v>
      </c>
      <c r="C5538" t="s">
        <v>14</v>
      </c>
    </row>
    <row r="5539" spans="1:3" x14ac:dyDescent="0.25">
      <c r="A5539">
        <v>66268</v>
      </c>
      <c r="B5539" t="s">
        <v>5594</v>
      </c>
      <c r="C5539" t="s">
        <v>14</v>
      </c>
    </row>
    <row r="5540" spans="1:3" x14ac:dyDescent="0.25">
      <c r="A5540">
        <v>71616</v>
      </c>
      <c r="B5540" t="s">
        <v>5595</v>
      </c>
      <c r="C5540" t="s">
        <v>14</v>
      </c>
    </row>
    <row r="5541" spans="1:3" x14ac:dyDescent="0.25">
      <c r="A5541">
        <v>69566</v>
      </c>
      <c r="B5541" t="s">
        <v>5596</v>
      </c>
      <c r="C5541" t="s">
        <v>14</v>
      </c>
    </row>
    <row r="5542" spans="1:3" x14ac:dyDescent="0.25">
      <c r="A5542">
        <v>48903</v>
      </c>
      <c r="B5542" t="s">
        <v>5597</v>
      </c>
      <c r="C5542" t="s">
        <v>14</v>
      </c>
    </row>
    <row r="5543" spans="1:3" x14ac:dyDescent="0.25">
      <c r="A5543">
        <v>59968</v>
      </c>
      <c r="B5543" t="s">
        <v>5598</v>
      </c>
      <c r="C5543" t="s">
        <v>31</v>
      </c>
    </row>
    <row r="5544" spans="1:3" x14ac:dyDescent="0.25">
      <c r="A5544">
        <v>71285</v>
      </c>
      <c r="B5544" t="s">
        <v>5599</v>
      </c>
      <c r="C5544" t="s">
        <v>12</v>
      </c>
    </row>
    <row r="5545" spans="1:3" x14ac:dyDescent="0.25">
      <c r="A5545">
        <v>48474</v>
      </c>
      <c r="B5545" t="s">
        <v>5600</v>
      </c>
      <c r="C5545" t="s">
        <v>16</v>
      </c>
    </row>
    <row r="5546" spans="1:3" x14ac:dyDescent="0.25">
      <c r="A5546">
        <v>67283</v>
      </c>
      <c r="B5546" t="s">
        <v>5601</v>
      </c>
      <c r="C5546" t="s">
        <v>14</v>
      </c>
    </row>
    <row r="5547" spans="1:3" x14ac:dyDescent="0.25">
      <c r="A5547">
        <v>65684</v>
      </c>
      <c r="B5547" t="s">
        <v>5602</v>
      </c>
      <c r="C5547" t="s">
        <v>14</v>
      </c>
    </row>
    <row r="5548" spans="1:3" x14ac:dyDescent="0.25">
      <c r="A5548">
        <v>46454</v>
      </c>
      <c r="B5548" t="s">
        <v>5603</v>
      </c>
      <c r="C5548" t="s">
        <v>31</v>
      </c>
    </row>
    <row r="5549" spans="1:3" x14ac:dyDescent="0.25">
      <c r="A5549">
        <v>57244</v>
      </c>
      <c r="B5549" t="s">
        <v>5604</v>
      </c>
      <c r="C5549" t="s">
        <v>14</v>
      </c>
    </row>
    <row r="5550" spans="1:3" x14ac:dyDescent="0.25">
      <c r="A5550">
        <v>32892</v>
      </c>
      <c r="B5550" t="s">
        <v>5605</v>
      </c>
      <c r="C5550" t="s">
        <v>14</v>
      </c>
    </row>
    <row r="5551" spans="1:3" x14ac:dyDescent="0.25">
      <c r="A5551">
        <v>51321</v>
      </c>
      <c r="B5551" t="s">
        <v>5606</v>
      </c>
      <c r="C5551" t="s">
        <v>14</v>
      </c>
    </row>
    <row r="5552" spans="1:3" x14ac:dyDescent="0.25">
      <c r="A5552">
        <v>66841</v>
      </c>
      <c r="B5552" t="s">
        <v>5607</v>
      </c>
      <c r="C5552" t="s">
        <v>37</v>
      </c>
    </row>
    <row r="5553" spans="1:3" x14ac:dyDescent="0.25">
      <c r="A5553">
        <v>56999</v>
      </c>
      <c r="B5553" t="s">
        <v>5608</v>
      </c>
      <c r="C5553" t="s">
        <v>31</v>
      </c>
    </row>
    <row r="5554" spans="1:3" x14ac:dyDescent="0.25">
      <c r="A5554">
        <v>50697</v>
      </c>
      <c r="B5554" t="s">
        <v>5609</v>
      </c>
      <c r="C5554" t="s">
        <v>568</v>
      </c>
    </row>
    <row r="5555" spans="1:3" x14ac:dyDescent="0.25">
      <c r="A5555">
        <v>40788</v>
      </c>
      <c r="B5555" t="s">
        <v>5610</v>
      </c>
      <c r="C5555" t="s">
        <v>14</v>
      </c>
    </row>
    <row r="5556" spans="1:3" x14ac:dyDescent="0.25">
      <c r="A5556">
        <v>70468</v>
      </c>
      <c r="B5556" t="s">
        <v>5611</v>
      </c>
      <c r="C5556" t="s">
        <v>12</v>
      </c>
    </row>
    <row r="5557" spans="1:3" x14ac:dyDescent="0.25">
      <c r="A5557">
        <v>68485</v>
      </c>
      <c r="B5557" t="s">
        <v>5612</v>
      </c>
      <c r="C5557" t="s">
        <v>16</v>
      </c>
    </row>
    <row r="5558" spans="1:3" x14ac:dyDescent="0.25">
      <c r="A5558">
        <v>60235</v>
      </c>
      <c r="B5558" t="s">
        <v>5613</v>
      </c>
      <c r="C5558" t="s">
        <v>37</v>
      </c>
    </row>
    <row r="5559" spans="1:3" x14ac:dyDescent="0.25">
      <c r="A5559">
        <v>51378</v>
      </c>
      <c r="B5559" t="s">
        <v>5614</v>
      </c>
      <c r="C5559" t="s">
        <v>14</v>
      </c>
    </row>
    <row r="5560" spans="1:3" x14ac:dyDescent="0.25">
      <c r="A5560">
        <v>22825</v>
      </c>
      <c r="B5560" t="s">
        <v>5615</v>
      </c>
      <c r="C5560" t="s">
        <v>14</v>
      </c>
    </row>
    <row r="5561" spans="1:3" x14ac:dyDescent="0.25">
      <c r="A5561">
        <v>36810</v>
      </c>
      <c r="B5561" t="s">
        <v>5616</v>
      </c>
      <c r="C5561" t="s">
        <v>14</v>
      </c>
    </row>
    <row r="5562" spans="1:3" x14ac:dyDescent="0.25">
      <c r="A5562">
        <v>65515</v>
      </c>
      <c r="B5562" t="s">
        <v>5617</v>
      </c>
      <c r="C5562" t="s">
        <v>14</v>
      </c>
    </row>
    <row r="5563" spans="1:3" x14ac:dyDescent="0.25">
      <c r="A5563">
        <v>32668</v>
      </c>
      <c r="B5563" t="s">
        <v>5618</v>
      </c>
      <c r="C5563" t="s">
        <v>14</v>
      </c>
    </row>
    <row r="5564" spans="1:3" x14ac:dyDescent="0.25">
      <c r="A5564">
        <v>40562</v>
      </c>
      <c r="B5564" t="s">
        <v>5619</v>
      </c>
      <c r="C5564" t="s">
        <v>14</v>
      </c>
    </row>
    <row r="5565" spans="1:3" x14ac:dyDescent="0.25">
      <c r="A5565">
        <v>56708</v>
      </c>
      <c r="B5565" t="s">
        <v>5620</v>
      </c>
      <c r="C5565" t="s">
        <v>83</v>
      </c>
    </row>
    <row r="5566" spans="1:3" x14ac:dyDescent="0.25">
      <c r="A5566">
        <v>71604</v>
      </c>
      <c r="B5566" t="s">
        <v>5621</v>
      </c>
      <c r="C5566" t="s">
        <v>14</v>
      </c>
    </row>
    <row r="5567" spans="1:3" x14ac:dyDescent="0.25">
      <c r="A5567">
        <v>65573</v>
      </c>
      <c r="B5567" t="s">
        <v>5621</v>
      </c>
      <c r="C5567" t="s">
        <v>31</v>
      </c>
    </row>
    <row r="5568" spans="1:3" x14ac:dyDescent="0.25">
      <c r="A5568">
        <v>59391</v>
      </c>
      <c r="B5568" t="s">
        <v>5622</v>
      </c>
      <c r="C5568" t="s">
        <v>14</v>
      </c>
    </row>
    <row r="5569" spans="1:3" x14ac:dyDescent="0.25">
      <c r="A5569">
        <v>65962</v>
      </c>
      <c r="B5569" t="s">
        <v>5623</v>
      </c>
      <c r="C5569" t="s">
        <v>14</v>
      </c>
    </row>
    <row r="5570" spans="1:3" x14ac:dyDescent="0.25">
      <c r="A5570">
        <v>71590</v>
      </c>
      <c r="B5570" t="s">
        <v>5624</v>
      </c>
      <c r="C5570" t="s">
        <v>37</v>
      </c>
    </row>
    <row r="5571" spans="1:3" x14ac:dyDescent="0.25">
      <c r="A5571">
        <v>58433</v>
      </c>
      <c r="B5571" t="s">
        <v>5625</v>
      </c>
      <c r="C5571" t="s">
        <v>14</v>
      </c>
    </row>
    <row r="5572" spans="1:3" x14ac:dyDescent="0.25">
      <c r="A5572">
        <v>56749</v>
      </c>
      <c r="B5572" t="s">
        <v>5626</v>
      </c>
      <c r="C5572" t="s">
        <v>31</v>
      </c>
    </row>
    <row r="5573" spans="1:3" x14ac:dyDescent="0.25">
      <c r="A5573">
        <v>59987</v>
      </c>
      <c r="B5573" t="s">
        <v>5627</v>
      </c>
      <c r="C5573" t="s">
        <v>31</v>
      </c>
    </row>
    <row r="5574" spans="1:3" x14ac:dyDescent="0.25">
      <c r="A5574">
        <v>52126</v>
      </c>
      <c r="B5574" t="s">
        <v>5628</v>
      </c>
      <c r="C5574" t="s">
        <v>31</v>
      </c>
    </row>
    <row r="5575" spans="1:3" x14ac:dyDescent="0.25">
      <c r="A5575">
        <v>58439</v>
      </c>
      <c r="B5575" t="s">
        <v>5629</v>
      </c>
      <c r="C5575" t="s">
        <v>14</v>
      </c>
    </row>
    <row r="5576" spans="1:3" x14ac:dyDescent="0.25">
      <c r="A5576">
        <v>65674</v>
      </c>
      <c r="B5576" t="s">
        <v>5630</v>
      </c>
      <c r="C5576" t="s">
        <v>14</v>
      </c>
    </row>
    <row r="5577" spans="1:3" x14ac:dyDescent="0.25">
      <c r="A5577">
        <v>70448</v>
      </c>
      <c r="B5577" t="s">
        <v>5631</v>
      </c>
      <c r="C5577" t="s">
        <v>12</v>
      </c>
    </row>
    <row r="5578" spans="1:3" x14ac:dyDescent="0.25">
      <c r="A5578">
        <v>55714</v>
      </c>
      <c r="B5578" t="s">
        <v>5632</v>
      </c>
      <c r="C5578" t="s">
        <v>31</v>
      </c>
    </row>
    <row r="5579" spans="1:3" x14ac:dyDescent="0.25">
      <c r="A5579">
        <v>32357</v>
      </c>
      <c r="B5579" t="s">
        <v>5633</v>
      </c>
      <c r="C5579" t="s">
        <v>14</v>
      </c>
    </row>
    <row r="5580" spans="1:3" x14ac:dyDescent="0.25">
      <c r="A5580">
        <v>29644</v>
      </c>
      <c r="B5580" t="s">
        <v>5634</v>
      </c>
      <c r="C5580" t="s">
        <v>34</v>
      </c>
    </row>
    <row r="5581" spans="1:3" x14ac:dyDescent="0.25">
      <c r="A5581">
        <v>34573</v>
      </c>
      <c r="B5581" t="s">
        <v>5635</v>
      </c>
      <c r="C5581" t="s">
        <v>14</v>
      </c>
    </row>
    <row r="5582" spans="1:3" x14ac:dyDescent="0.25">
      <c r="A5582">
        <v>29561</v>
      </c>
      <c r="B5582" t="s">
        <v>5636</v>
      </c>
      <c r="C5582" t="s">
        <v>14</v>
      </c>
    </row>
    <row r="5583" spans="1:3" x14ac:dyDescent="0.25">
      <c r="A5583">
        <v>61438</v>
      </c>
      <c r="B5583" t="s">
        <v>5637</v>
      </c>
      <c r="C5583" t="s">
        <v>16</v>
      </c>
    </row>
    <row r="5584" spans="1:3" x14ac:dyDescent="0.25">
      <c r="A5584">
        <v>18813</v>
      </c>
      <c r="B5584" t="s">
        <v>5638</v>
      </c>
      <c r="C5584" t="s">
        <v>14</v>
      </c>
    </row>
    <row r="5585" spans="1:3" x14ac:dyDescent="0.25">
      <c r="A5585">
        <v>1407</v>
      </c>
      <c r="B5585" t="s">
        <v>5639</v>
      </c>
      <c r="C5585" t="s">
        <v>14</v>
      </c>
    </row>
    <row r="5586" spans="1:3" x14ac:dyDescent="0.25">
      <c r="A5586">
        <v>70726</v>
      </c>
      <c r="B5586" t="s">
        <v>5640</v>
      </c>
      <c r="C5586" t="s">
        <v>12</v>
      </c>
    </row>
    <row r="5587" spans="1:3" x14ac:dyDescent="0.25">
      <c r="A5587">
        <v>26682</v>
      </c>
      <c r="B5587" t="s">
        <v>5641</v>
      </c>
      <c r="C5587" t="s">
        <v>14</v>
      </c>
    </row>
    <row r="5588" spans="1:3" x14ac:dyDescent="0.25">
      <c r="A5588">
        <v>39890</v>
      </c>
      <c r="B5588" t="s">
        <v>5642</v>
      </c>
      <c r="C5588" t="s">
        <v>14</v>
      </c>
    </row>
    <row r="5589" spans="1:3" x14ac:dyDescent="0.25">
      <c r="A5589">
        <v>33004</v>
      </c>
      <c r="B5589" t="s">
        <v>5643</v>
      </c>
      <c r="C5589" t="s">
        <v>16</v>
      </c>
    </row>
    <row r="5590" spans="1:3" x14ac:dyDescent="0.25">
      <c r="A5590">
        <v>42664</v>
      </c>
      <c r="B5590" t="s">
        <v>5644</v>
      </c>
      <c r="C5590" t="s">
        <v>31</v>
      </c>
    </row>
    <row r="5591" spans="1:3" x14ac:dyDescent="0.25">
      <c r="A5591">
        <v>34044</v>
      </c>
      <c r="B5591" t="s">
        <v>5645</v>
      </c>
      <c r="C5591" t="s">
        <v>14</v>
      </c>
    </row>
    <row r="5592" spans="1:3" x14ac:dyDescent="0.25">
      <c r="A5592">
        <v>27746</v>
      </c>
      <c r="B5592" t="s">
        <v>5646</v>
      </c>
      <c r="C5592" t="s">
        <v>14</v>
      </c>
    </row>
    <row r="5593" spans="1:3" x14ac:dyDescent="0.25">
      <c r="A5593">
        <v>41203</v>
      </c>
      <c r="B5593" t="s">
        <v>5647</v>
      </c>
      <c r="C5593" t="s">
        <v>31</v>
      </c>
    </row>
    <row r="5594" spans="1:3" x14ac:dyDescent="0.25">
      <c r="A5594">
        <v>69689</v>
      </c>
      <c r="B5594" t="s">
        <v>5648</v>
      </c>
      <c r="C5594" t="s">
        <v>60</v>
      </c>
    </row>
    <row r="5595" spans="1:3" x14ac:dyDescent="0.25">
      <c r="A5595">
        <v>9981</v>
      </c>
      <c r="B5595" t="s">
        <v>5649</v>
      </c>
      <c r="C5595" t="s">
        <v>14</v>
      </c>
    </row>
    <row r="5596" spans="1:3" x14ac:dyDescent="0.25">
      <c r="A5596">
        <v>53502</v>
      </c>
      <c r="B5596" t="s">
        <v>5650</v>
      </c>
      <c r="C5596" t="s">
        <v>14</v>
      </c>
    </row>
    <row r="5597" spans="1:3" x14ac:dyDescent="0.25">
      <c r="A5597">
        <v>65914</v>
      </c>
      <c r="B5597" t="s">
        <v>5651</v>
      </c>
      <c r="C5597" t="s">
        <v>14</v>
      </c>
    </row>
    <row r="5598" spans="1:3" x14ac:dyDescent="0.25">
      <c r="A5598">
        <v>21610</v>
      </c>
      <c r="B5598" t="s">
        <v>5652</v>
      </c>
      <c r="C5598" t="s">
        <v>16</v>
      </c>
    </row>
    <row r="5599" spans="1:3" x14ac:dyDescent="0.25">
      <c r="A5599">
        <v>48201</v>
      </c>
      <c r="B5599" t="s">
        <v>5653</v>
      </c>
      <c r="C5599" t="s">
        <v>313</v>
      </c>
    </row>
    <row r="5600" spans="1:3" x14ac:dyDescent="0.25">
      <c r="A5600">
        <v>46328</v>
      </c>
      <c r="B5600" t="s">
        <v>5654</v>
      </c>
      <c r="C5600" t="s">
        <v>14</v>
      </c>
    </row>
    <row r="5601" spans="1:3" x14ac:dyDescent="0.25">
      <c r="A5601">
        <v>64329</v>
      </c>
      <c r="B5601" t="s">
        <v>5655</v>
      </c>
      <c r="C5601" t="s">
        <v>14</v>
      </c>
    </row>
    <row r="5602" spans="1:3" x14ac:dyDescent="0.25">
      <c r="A5602">
        <v>29706</v>
      </c>
      <c r="B5602" t="s">
        <v>5656</v>
      </c>
      <c r="C5602" t="s">
        <v>14</v>
      </c>
    </row>
    <row r="5603" spans="1:3" x14ac:dyDescent="0.25">
      <c r="A5603">
        <v>20986</v>
      </c>
      <c r="B5603" t="s">
        <v>5657</v>
      </c>
      <c r="C5603" t="s">
        <v>16</v>
      </c>
    </row>
    <row r="5604" spans="1:3" x14ac:dyDescent="0.25">
      <c r="A5604">
        <v>48845</v>
      </c>
      <c r="B5604" t="s">
        <v>5658</v>
      </c>
      <c r="C5604" t="s">
        <v>16</v>
      </c>
    </row>
    <row r="5605" spans="1:3" x14ac:dyDescent="0.25">
      <c r="A5605">
        <v>44854</v>
      </c>
      <c r="B5605" t="s">
        <v>5659</v>
      </c>
      <c r="C5605" t="s">
        <v>14</v>
      </c>
    </row>
    <row r="5606" spans="1:3" x14ac:dyDescent="0.25">
      <c r="A5606">
        <v>41989</v>
      </c>
      <c r="B5606" t="s">
        <v>5660</v>
      </c>
      <c r="C5606" t="s">
        <v>31</v>
      </c>
    </row>
    <row r="5607" spans="1:3" x14ac:dyDescent="0.25">
      <c r="A5607">
        <v>7300</v>
      </c>
      <c r="B5607" t="s">
        <v>5661</v>
      </c>
      <c r="C5607" t="s">
        <v>16</v>
      </c>
    </row>
    <row r="5608" spans="1:3" x14ac:dyDescent="0.25">
      <c r="A5608">
        <v>18708</v>
      </c>
      <c r="B5608" t="s">
        <v>5662</v>
      </c>
      <c r="C5608" t="s">
        <v>1089</v>
      </c>
    </row>
    <row r="5609" spans="1:3" x14ac:dyDescent="0.25">
      <c r="A5609">
        <v>69623</v>
      </c>
      <c r="B5609" t="s">
        <v>5663</v>
      </c>
      <c r="C5609" t="s">
        <v>60</v>
      </c>
    </row>
    <row r="5610" spans="1:3" x14ac:dyDescent="0.25">
      <c r="A5610">
        <v>42009</v>
      </c>
      <c r="B5610" t="s">
        <v>5664</v>
      </c>
      <c r="C5610" t="s">
        <v>31</v>
      </c>
    </row>
    <row r="5611" spans="1:3" x14ac:dyDescent="0.25">
      <c r="A5611">
        <v>32641</v>
      </c>
      <c r="B5611" t="s">
        <v>5665</v>
      </c>
      <c r="C5611" t="s">
        <v>31</v>
      </c>
    </row>
    <row r="5612" spans="1:3" x14ac:dyDescent="0.25">
      <c r="A5612">
        <v>34574</v>
      </c>
      <c r="B5612" t="s">
        <v>5666</v>
      </c>
      <c r="C5612" t="s">
        <v>31</v>
      </c>
    </row>
    <row r="5613" spans="1:3" x14ac:dyDescent="0.25">
      <c r="A5613">
        <v>70719</v>
      </c>
      <c r="B5613" t="s">
        <v>5667</v>
      </c>
      <c r="C5613" t="s">
        <v>12</v>
      </c>
    </row>
    <row r="5614" spans="1:3" x14ac:dyDescent="0.25">
      <c r="A5614">
        <v>38255</v>
      </c>
      <c r="B5614" t="s">
        <v>5668</v>
      </c>
      <c r="C5614" t="s">
        <v>14</v>
      </c>
    </row>
    <row r="5615" spans="1:3" x14ac:dyDescent="0.25">
      <c r="A5615">
        <v>4970</v>
      </c>
      <c r="B5615" t="s">
        <v>5669</v>
      </c>
      <c r="C5615" t="s">
        <v>18</v>
      </c>
    </row>
    <row r="5616" spans="1:3" x14ac:dyDescent="0.25">
      <c r="A5616">
        <v>27490</v>
      </c>
      <c r="B5616" t="s">
        <v>5670</v>
      </c>
      <c r="C5616" t="s">
        <v>31</v>
      </c>
    </row>
    <row r="5617" spans="1:3" x14ac:dyDescent="0.25">
      <c r="A5617">
        <v>49198</v>
      </c>
      <c r="B5617" t="s">
        <v>5671</v>
      </c>
      <c r="C5617" t="s">
        <v>14</v>
      </c>
    </row>
    <row r="5618" spans="1:3" x14ac:dyDescent="0.25">
      <c r="A5618">
        <v>56805</v>
      </c>
      <c r="B5618" t="s">
        <v>5672</v>
      </c>
      <c r="C5618" t="s">
        <v>107</v>
      </c>
    </row>
    <row r="5619" spans="1:3" x14ac:dyDescent="0.25">
      <c r="A5619">
        <v>61083</v>
      </c>
      <c r="B5619" t="s">
        <v>5673</v>
      </c>
      <c r="C5619" t="s">
        <v>16</v>
      </c>
    </row>
    <row r="5620" spans="1:3" x14ac:dyDescent="0.25">
      <c r="A5620">
        <v>13131</v>
      </c>
      <c r="B5620" t="s">
        <v>5674</v>
      </c>
      <c r="C5620" t="s">
        <v>34</v>
      </c>
    </row>
    <row r="5621" spans="1:3" x14ac:dyDescent="0.25">
      <c r="A5621">
        <v>60157</v>
      </c>
      <c r="B5621" t="s">
        <v>5675</v>
      </c>
      <c r="C5621" t="s">
        <v>14</v>
      </c>
    </row>
    <row r="5622" spans="1:3" x14ac:dyDescent="0.25">
      <c r="A5622">
        <v>50508</v>
      </c>
      <c r="B5622" t="s">
        <v>5676</v>
      </c>
      <c r="C5622" t="s">
        <v>16</v>
      </c>
    </row>
    <row r="5623" spans="1:3" x14ac:dyDescent="0.25">
      <c r="A5623">
        <v>34815</v>
      </c>
      <c r="B5623" t="s">
        <v>5677</v>
      </c>
      <c r="C5623" t="s">
        <v>16</v>
      </c>
    </row>
    <row r="5624" spans="1:3" x14ac:dyDescent="0.25">
      <c r="A5624">
        <v>39514</v>
      </c>
      <c r="B5624" t="s">
        <v>5678</v>
      </c>
      <c r="C5624" t="s">
        <v>16</v>
      </c>
    </row>
    <row r="5625" spans="1:3" x14ac:dyDescent="0.25">
      <c r="A5625">
        <v>69693</v>
      </c>
      <c r="B5625" t="s">
        <v>5679</v>
      </c>
      <c r="C5625" t="s">
        <v>16</v>
      </c>
    </row>
    <row r="5626" spans="1:3" x14ac:dyDescent="0.25">
      <c r="A5626">
        <v>54903</v>
      </c>
      <c r="B5626" t="s">
        <v>5680</v>
      </c>
      <c r="C5626" t="s">
        <v>31</v>
      </c>
    </row>
    <row r="5627" spans="1:3" x14ac:dyDescent="0.25">
      <c r="A5627">
        <v>66837</v>
      </c>
      <c r="B5627" t="s">
        <v>5681</v>
      </c>
      <c r="C5627" t="s">
        <v>31</v>
      </c>
    </row>
    <row r="5628" spans="1:3" x14ac:dyDescent="0.25">
      <c r="A5628">
        <v>20158</v>
      </c>
      <c r="B5628" t="s">
        <v>5682</v>
      </c>
      <c r="C5628" t="s">
        <v>16</v>
      </c>
    </row>
    <row r="5629" spans="1:3" x14ac:dyDescent="0.25">
      <c r="A5629">
        <v>51309</v>
      </c>
      <c r="B5629" t="s">
        <v>5683</v>
      </c>
      <c r="C5629" t="s">
        <v>46</v>
      </c>
    </row>
    <row r="5630" spans="1:3" x14ac:dyDescent="0.25">
      <c r="A5630">
        <v>38161</v>
      </c>
      <c r="B5630" t="s">
        <v>5684</v>
      </c>
      <c r="C5630" t="s">
        <v>14</v>
      </c>
    </row>
    <row r="5631" spans="1:3" x14ac:dyDescent="0.25">
      <c r="A5631">
        <v>65707</v>
      </c>
      <c r="B5631" t="s">
        <v>5685</v>
      </c>
      <c r="C5631" t="s">
        <v>31</v>
      </c>
    </row>
    <row r="5632" spans="1:3" x14ac:dyDescent="0.25">
      <c r="A5632">
        <v>22636</v>
      </c>
      <c r="B5632" t="s">
        <v>5686</v>
      </c>
      <c r="C5632" t="s">
        <v>14</v>
      </c>
    </row>
    <row r="5633" spans="1:3" x14ac:dyDescent="0.25">
      <c r="A5633">
        <v>60433</v>
      </c>
      <c r="B5633" t="s">
        <v>5687</v>
      </c>
      <c r="C5633" t="s">
        <v>313</v>
      </c>
    </row>
    <row r="5634" spans="1:3" x14ac:dyDescent="0.25">
      <c r="A5634">
        <v>11592</v>
      </c>
      <c r="B5634" t="s">
        <v>5688</v>
      </c>
      <c r="C5634" t="s">
        <v>1089</v>
      </c>
    </row>
    <row r="5635" spans="1:3" x14ac:dyDescent="0.25">
      <c r="A5635">
        <v>22036</v>
      </c>
      <c r="B5635" t="s">
        <v>5689</v>
      </c>
      <c r="C5635" t="s">
        <v>14</v>
      </c>
    </row>
    <row r="5636" spans="1:3" x14ac:dyDescent="0.25">
      <c r="A5636">
        <v>23168</v>
      </c>
      <c r="B5636" t="s">
        <v>5690</v>
      </c>
      <c r="C5636" t="s">
        <v>313</v>
      </c>
    </row>
    <row r="5637" spans="1:3" x14ac:dyDescent="0.25">
      <c r="A5637">
        <v>33786</v>
      </c>
      <c r="B5637" t="s">
        <v>5691</v>
      </c>
      <c r="C5637" t="s">
        <v>31</v>
      </c>
    </row>
    <row r="5638" spans="1:3" x14ac:dyDescent="0.25">
      <c r="A5638">
        <v>31496</v>
      </c>
      <c r="B5638" t="s">
        <v>5692</v>
      </c>
      <c r="C5638" t="s">
        <v>14</v>
      </c>
    </row>
    <row r="5639" spans="1:3" x14ac:dyDescent="0.25">
      <c r="A5639">
        <v>38228</v>
      </c>
      <c r="B5639" t="s">
        <v>5693</v>
      </c>
      <c r="C5639" t="s">
        <v>16</v>
      </c>
    </row>
    <row r="5640" spans="1:3" x14ac:dyDescent="0.25">
      <c r="A5640">
        <v>70380</v>
      </c>
      <c r="B5640" t="s">
        <v>5694</v>
      </c>
      <c r="C5640" t="s">
        <v>12</v>
      </c>
    </row>
    <row r="5641" spans="1:3" x14ac:dyDescent="0.25">
      <c r="A5641">
        <v>49236</v>
      </c>
      <c r="B5641" t="s">
        <v>5695</v>
      </c>
      <c r="C5641" t="s">
        <v>313</v>
      </c>
    </row>
    <row r="5642" spans="1:3" x14ac:dyDescent="0.25">
      <c r="A5642">
        <v>30360</v>
      </c>
      <c r="B5642" t="s">
        <v>5696</v>
      </c>
      <c r="C5642" t="s">
        <v>14</v>
      </c>
    </row>
    <row r="5643" spans="1:3" x14ac:dyDescent="0.25">
      <c r="A5643">
        <v>50733</v>
      </c>
      <c r="B5643" t="s">
        <v>5697</v>
      </c>
      <c r="C5643" t="s">
        <v>16</v>
      </c>
    </row>
    <row r="5644" spans="1:3" x14ac:dyDescent="0.25">
      <c r="A5644">
        <v>38300</v>
      </c>
      <c r="B5644" t="s">
        <v>5698</v>
      </c>
      <c r="C5644" t="s">
        <v>14</v>
      </c>
    </row>
    <row r="5645" spans="1:3" x14ac:dyDescent="0.25">
      <c r="A5645">
        <v>43778</v>
      </c>
      <c r="B5645" t="s">
        <v>5699</v>
      </c>
      <c r="C5645" t="s">
        <v>14</v>
      </c>
    </row>
    <row r="5646" spans="1:3" x14ac:dyDescent="0.25">
      <c r="A5646">
        <v>65481</v>
      </c>
      <c r="B5646" t="s">
        <v>5700</v>
      </c>
      <c r="C5646" t="s">
        <v>14</v>
      </c>
    </row>
    <row r="5647" spans="1:3" x14ac:dyDescent="0.25">
      <c r="A5647">
        <v>61034</v>
      </c>
      <c r="B5647" t="s">
        <v>5701</v>
      </c>
      <c r="C5647" t="s">
        <v>14</v>
      </c>
    </row>
    <row r="5648" spans="1:3" x14ac:dyDescent="0.25">
      <c r="A5648">
        <v>53391</v>
      </c>
      <c r="B5648" t="s">
        <v>5702</v>
      </c>
      <c r="C5648" t="s">
        <v>14</v>
      </c>
    </row>
    <row r="5649" spans="1:3" x14ac:dyDescent="0.25">
      <c r="A5649">
        <v>38903</v>
      </c>
      <c r="B5649" t="s">
        <v>5703</v>
      </c>
      <c r="C5649" t="s">
        <v>14</v>
      </c>
    </row>
    <row r="5650" spans="1:3" x14ac:dyDescent="0.25">
      <c r="A5650">
        <v>59548</v>
      </c>
      <c r="B5650" t="s">
        <v>5704</v>
      </c>
      <c r="C5650" t="s">
        <v>14</v>
      </c>
    </row>
    <row r="5651" spans="1:3" x14ac:dyDescent="0.25">
      <c r="A5651">
        <v>43780</v>
      </c>
      <c r="B5651" t="s">
        <v>5705</v>
      </c>
      <c r="C5651" t="s">
        <v>16</v>
      </c>
    </row>
    <row r="5652" spans="1:3" x14ac:dyDescent="0.25">
      <c r="A5652">
        <v>34971</v>
      </c>
      <c r="B5652" t="s">
        <v>5706</v>
      </c>
      <c r="C5652" t="s">
        <v>31</v>
      </c>
    </row>
    <row r="5653" spans="1:3" x14ac:dyDescent="0.25">
      <c r="A5653">
        <v>51909</v>
      </c>
      <c r="B5653" t="s">
        <v>5707</v>
      </c>
      <c r="C5653" t="s">
        <v>60</v>
      </c>
    </row>
    <row r="5654" spans="1:3" x14ac:dyDescent="0.25">
      <c r="A5654">
        <v>49734</v>
      </c>
      <c r="B5654" t="s">
        <v>5708</v>
      </c>
      <c r="C5654" t="s">
        <v>14</v>
      </c>
    </row>
    <row r="5655" spans="1:3" x14ac:dyDescent="0.25">
      <c r="A5655">
        <v>4668</v>
      </c>
      <c r="B5655" t="s">
        <v>5709</v>
      </c>
      <c r="C5655" t="s">
        <v>14</v>
      </c>
    </row>
    <row r="5656" spans="1:3" x14ac:dyDescent="0.25">
      <c r="A5656">
        <v>58289</v>
      </c>
      <c r="B5656" t="s">
        <v>5710</v>
      </c>
      <c r="C5656" t="s">
        <v>31</v>
      </c>
    </row>
    <row r="5657" spans="1:3" x14ac:dyDescent="0.25">
      <c r="A5657">
        <v>32965</v>
      </c>
      <c r="B5657" t="s">
        <v>5711</v>
      </c>
      <c r="C5657" t="s">
        <v>14</v>
      </c>
    </row>
    <row r="5658" spans="1:3" x14ac:dyDescent="0.25">
      <c r="A5658">
        <v>65719</v>
      </c>
      <c r="B5658" t="s">
        <v>5712</v>
      </c>
      <c r="C5658" t="s">
        <v>31</v>
      </c>
    </row>
    <row r="5659" spans="1:3" x14ac:dyDescent="0.25">
      <c r="A5659">
        <v>15135</v>
      </c>
      <c r="B5659" t="s">
        <v>5713</v>
      </c>
      <c r="C5659" t="s">
        <v>16</v>
      </c>
    </row>
    <row r="5660" spans="1:3" x14ac:dyDescent="0.25">
      <c r="A5660">
        <v>29719</v>
      </c>
      <c r="B5660" t="s">
        <v>5714</v>
      </c>
      <c r="C5660" t="s">
        <v>14</v>
      </c>
    </row>
    <row r="5661" spans="1:3" x14ac:dyDescent="0.25">
      <c r="A5661">
        <v>25849</v>
      </c>
      <c r="B5661" t="s">
        <v>5715</v>
      </c>
      <c r="C5661" t="s">
        <v>16</v>
      </c>
    </row>
    <row r="5662" spans="1:3" x14ac:dyDescent="0.25">
      <c r="A5662">
        <v>69698</v>
      </c>
      <c r="B5662" t="s">
        <v>5716</v>
      </c>
      <c r="C5662" t="s">
        <v>16</v>
      </c>
    </row>
    <row r="5663" spans="1:3" x14ac:dyDescent="0.25">
      <c r="A5663">
        <v>55836</v>
      </c>
      <c r="B5663" t="s">
        <v>5717</v>
      </c>
      <c r="C5663" t="s">
        <v>14</v>
      </c>
    </row>
    <row r="5664" spans="1:3" x14ac:dyDescent="0.25">
      <c r="A5664">
        <v>12277</v>
      </c>
      <c r="B5664" t="s">
        <v>5718</v>
      </c>
      <c r="C5664" t="s">
        <v>16</v>
      </c>
    </row>
    <row r="5665" spans="1:3" x14ac:dyDescent="0.25">
      <c r="A5665">
        <v>34207</v>
      </c>
      <c r="B5665" t="s">
        <v>5719</v>
      </c>
      <c r="C5665" t="s">
        <v>14</v>
      </c>
    </row>
    <row r="5666" spans="1:3" x14ac:dyDescent="0.25">
      <c r="A5666">
        <v>51381</v>
      </c>
      <c r="B5666" t="s">
        <v>5720</v>
      </c>
      <c r="C5666" t="s">
        <v>31</v>
      </c>
    </row>
    <row r="5667" spans="1:3" x14ac:dyDescent="0.25">
      <c r="A5667">
        <v>14682</v>
      </c>
      <c r="B5667" t="s">
        <v>5721</v>
      </c>
      <c r="C5667" t="s">
        <v>14</v>
      </c>
    </row>
    <row r="5668" spans="1:3" x14ac:dyDescent="0.25">
      <c r="A5668">
        <v>66185</v>
      </c>
      <c r="B5668" t="s">
        <v>5722</v>
      </c>
      <c r="C5668" t="s">
        <v>46</v>
      </c>
    </row>
    <row r="5669" spans="1:3" x14ac:dyDescent="0.25">
      <c r="A5669">
        <v>60038</v>
      </c>
      <c r="B5669" t="s">
        <v>5723</v>
      </c>
      <c r="C5669" t="s">
        <v>31</v>
      </c>
    </row>
    <row r="5670" spans="1:3" x14ac:dyDescent="0.25">
      <c r="A5670">
        <v>6280</v>
      </c>
      <c r="B5670" t="s">
        <v>5724</v>
      </c>
      <c r="C5670" t="s">
        <v>95</v>
      </c>
    </row>
    <row r="5671" spans="1:3" x14ac:dyDescent="0.25">
      <c r="A5671">
        <v>42159</v>
      </c>
      <c r="B5671" t="s">
        <v>5725</v>
      </c>
      <c r="C5671" t="s">
        <v>83</v>
      </c>
    </row>
    <row r="5672" spans="1:3" x14ac:dyDescent="0.25">
      <c r="A5672">
        <v>50776</v>
      </c>
      <c r="B5672" t="s">
        <v>5726</v>
      </c>
      <c r="C5672" t="s">
        <v>60</v>
      </c>
    </row>
    <row r="5673" spans="1:3" x14ac:dyDescent="0.25">
      <c r="A5673">
        <v>60940</v>
      </c>
      <c r="B5673" t="s">
        <v>5727</v>
      </c>
      <c r="C5673" t="s">
        <v>48</v>
      </c>
    </row>
    <row r="5674" spans="1:3" x14ac:dyDescent="0.25">
      <c r="A5674">
        <v>42625</v>
      </c>
      <c r="B5674" t="s">
        <v>5728</v>
      </c>
      <c r="C5674" t="s">
        <v>31</v>
      </c>
    </row>
    <row r="5675" spans="1:3" x14ac:dyDescent="0.25">
      <c r="A5675">
        <v>39480</v>
      </c>
      <c r="B5675" t="s">
        <v>5729</v>
      </c>
      <c r="C5675" t="s">
        <v>16</v>
      </c>
    </row>
    <row r="5676" spans="1:3" x14ac:dyDescent="0.25">
      <c r="A5676">
        <v>8725</v>
      </c>
      <c r="B5676" t="s">
        <v>5730</v>
      </c>
      <c r="C5676" t="s">
        <v>234</v>
      </c>
    </row>
    <row r="5677" spans="1:3" x14ac:dyDescent="0.25">
      <c r="A5677">
        <v>38806</v>
      </c>
      <c r="B5677" t="s">
        <v>5731</v>
      </c>
      <c r="C5677" t="s">
        <v>14</v>
      </c>
    </row>
    <row r="5678" spans="1:3" x14ac:dyDescent="0.25">
      <c r="A5678">
        <v>49178</v>
      </c>
      <c r="B5678" t="s">
        <v>5732</v>
      </c>
      <c r="C5678" t="s">
        <v>671</v>
      </c>
    </row>
    <row r="5679" spans="1:3" x14ac:dyDescent="0.25">
      <c r="A5679">
        <v>57466</v>
      </c>
      <c r="B5679" t="s">
        <v>5733</v>
      </c>
      <c r="C5679" t="s">
        <v>14</v>
      </c>
    </row>
    <row r="5680" spans="1:3" x14ac:dyDescent="0.25">
      <c r="A5680">
        <v>46558</v>
      </c>
      <c r="B5680" t="s">
        <v>5734</v>
      </c>
      <c r="C5680" t="s">
        <v>31</v>
      </c>
    </row>
    <row r="5681" spans="1:3" x14ac:dyDescent="0.25">
      <c r="A5681">
        <v>49183</v>
      </c>
      <c r="B5681" t="s">
        <v>5735</v>
      </c>
      <c r="C5681" t="s">
        <v>83</v>
      </c>
    </row>
    <row r="5682" spans="1:3" x14ac:dyDescent="0.25">
      <c r="A5682">
        <v>57689</v>
      </c>
      <c r="B5682" t="s">
        <v>5736</v>
      </c>
      <c r="C5682" t="s">
        <v>16</v>
      </c>
    </row>
    <row r="5683" spans="1:3" x14ac:dyDescent="0.25">
      <c r="A5683">
        <v>33164</v>
      </c>
      <c r="B5683" t="s">
        <v>5737</v>
      </c>
      <c r="C5683" t="s">
        <v>34</v>
      </c>
    </row>
    <row r="5684" spans="1:3" x14ac:dyDescent="0.25">
      <c r="A5684">
        <v>52809</v>
      </c>
      <c r="B5684" t="s">
        <v>5738</v>
      </c>
      <c r="C5684" t="s">
        <v>83</v>
      </c>
    </row>
    <row r="5685" spans="1:3" x14ac:dyDescent="0.25">
      <c r="A5685">
        <v>39497</v>
      </c>
      <c r="B5685" t="s">
        <v>5739</v>
      </c>
      <c r="C5685" t="s">
        <v>27</v>
      </c>
    </row>
    <row r="5686" spans="1:3" x14ac:dyDescent="0.25">
      <c r="A5686">
        <v>16712</v>
      </c>
      <c r="B5686" t="s">
        <v>5740</v>
      </c>
      <c r="C5686" t="s">
        <v>20</v>
      </c>
    </row>
    <row r="5687" spans="1:3" x14ac:dyDescent="0.25">
      <c r="A5687">
        <v>33802</v>
      </c>
      <c r="B5687" t="s">
        <v>5741</v>
      </c>
      <c r="C5687" t="s">
        <v>383</v>
      </c>
    </row>
    <row r="5688" spans="1:3" x14ac:dyDescent="0.25">
      <c r="A5688">
        <v>24414</v>
      </c>
      <c r="B5688" t="s">
        <v>5742</v>
      </c>
      <c r="C5688" t="s">
        <v>16</v>
      </c>
    </row>
    <row r="5689" spans="1:3" x14ac:dyDescent="0.25">
      <c r="A5689">
        <v>70450</v>
      </c>
      <c r="B5689" t="s">
        <v>5743</v>
      </c>
      <c r="C5689" t="s">
        <v>12</v>
      </c>
    </row>
    <row r="5690" spans="1:3" x14ac:dyDescent="0.25">
      <c r="A5690">
        <v>51939</v>
      </c>
      <c r="B5690" t="s">
        <v>5744</v>
      </c>
      <c r="C5690" t="s">
        <v>31</v>
      </c>
    </row>
    <row r="5691" spans="1:3" x14ac:dyDescent="0.25">
      <c r="A5691">
        <v>64327</v>
      </c>
      <c r="B5691" t="s">
        <v>5745</v>
      </c>
      <c r="C5691" t="s">
        <v>14</v>
      </c>
    </row>
    <row r="5692" spans="1:3" x14ac:dyDescent="0.25">
      <c r="A5692">
        <v>53518</v>
      </c>
      <c r="B5692" t="s">
        <v>5746</v>
      </c>
      <c r="C5692" t="s">
        <v>14</v>
      </c>
    </row>
    <row r="5693" spans="1:3" x14ac:dyDescent="0.25">
      <c r="A5693">
        <v>41418</v>
      </c>
      <c r="B5693" t="s">
        <v>5747</v>
      </c>
      <c r="C5693" t="s">
        <v>31</v>
      </c>
    </row>
    <row r="5694" spans="1:3" x14ac:dyDescent="0.25">
      <c r="A5694">
        <v>53892</v>
      </c>
      <c r="B5694" t="s">
        <v>5748</v>
      </c>
      <c r="C5694" t="s">
        <v>14</v>
      </c>
    </row>
    <row r="5695" spans="1:3" x14ac:dyDescent="0.25">
      <c r="A5695">
        <v>31389</v>
      </c>
      <c r="B5695" t="s">
        <v>5749</v>
      </c>
      <c r="C5695" t="s">
        <v>83</v>
      </c>
    </row>
    <row r="5696" spans="1:3" x14ac:dyDescent="0.25">
      <c r="A5696">
        <v>56173</v>
      </c>
      <c r="B5696" t="s">
        <v>5750</v>
      </c>
      <c r="C5696" t="s">
        <v>60</v>
      </c>
    </row>
    <row r="5697" spans="1:3" x14ac:dyDescent="0.25">
      <c r="A5697">
        <v>9467</v>
      </c>
      <c r="B5697" t="s">
        <v>5751</v>
      </c>
      <c r="C5697" t="s">
        <v>16</v>
      </c>
    </row>
    <row r="5698" spans="1:3" x14ac:dyDescent="0.25">
      <c r="A5698">
        <v>43650</v>
      </c>
      <c r="B5698" t="s">
        <v>5752</v>
      </c>
      <c r="C5698" t="s">
        <v>18</v>
      </c>
    </row>
    <row r="5699" spans="1:3" x14ac:dyDescent="0.25">
      <c r="A5699">
        <v>11791</v>
      </c>
      <c r="B5699" t="s">
        <v>5753</v>
      </c>
      <c r="C5699" t="s">
        <v>142</v>
      </c>
    </row>
    <row r="5700" spans="1:3" x14ac:dyDescent="0.25">
      <c r="A5700">
        <v>70741</v>
      </c>
      <c r="B5700" t="s">
        <v>5754</v>
      </c>
      <c r="C5700" t="s">
        <v>12</v>
      </c>
    </row>
    <row r="5701" spans="1:3" x14ac:dyDescent="0.25">
      <c r="A5701">
        <v>34876</v>
      </c>
      <c r="B5701" t="s">
        <v>5755</v>
      </c>
      <c r="C5701" t="s">
        <v>14</v>
      </c>
    </row>
    <row r="5702" spans="1:3" x14ac:dyDescent="0.25">
      <c r="A5702">
        <v>60089</v>
      </c>
      <c r="B5702" t="s">
        <v>5756</v>
      </c>
      <c r="C5702" t="s">
        <v>31</v>
      </c>
    </row>
    <row r="5703" spans="1:3" x14ac:dyDescent="0.25">
      <c r="A5703">
        <v>59544</v>
      </c>
      <c r="B5703" t="s">
        <v>5757</v>
      </c>
      <c r="C5703" t="s">
        <v>60</v>
      </c>
    </row>
    <row r="5704" spans="1:3" x14ac:dyDescent="0.25">
      <c r="A5704">
        <v>50042</v>
      </c>
      <c r="B5704" t="s">
        <v>5758</v>
      </c>
      <c r="C5704" t="s">
        <v>14</v>
      </c>
    </row>
    <row r="5705" spans="1:3" x14ac:dyDescent="0.25">
      <c r="A5705">
        <v>66030</v>
      </c>
      <c r="B5705" t="s">
        <v>5759</v>
      </c>
      <c r="C5705" t="s">
        <v>14</v>
      </c>
    </row>
    <row r="5706" spans="1:3" x14ac:dyDescent="0.25">
      <c r="A5706">
        <v>56016</v>
      </c>
      <c r="B5706" t="s">
        <v>5760</v>
      </c>
      <c r="C5706" t="s">
        <v>14</v>
      </c>
    </row>
    <row r="5707" spans="1:3" x14ac:dyDescent="0.25">
      <c r="A5707">
        <v>66022</v>
      </c>
      <c r="B5707" t="s">
        <v>5761</v>
      </c>
      <c r="C5707" t="s">
        <v>14</v>
      </c>
    </row>
    <row r="5708" spans="1:3" x14ac:dyDescent="0.25">
      <c r="A5708">
        <v>54375</v>
      </c>
      <c r="B5708" t="s">
        <v>5762</v>
      </c>
      <c r="C5708" t="s">
        <v>31</v>
      </c>
    </row>
    <row r="5709" spans="1:3" x14ac:dyDescent="0.25">
      <c r="A5709">
        <v>69598</v>
      </c>
      <c r="B5709" t="s">
        <v>5763</v>
      </c>
      <c r="C5709" t="s">
        <v>14</v>
      </c>
    </row>
    <row r="5710" spans="1:3" x14ac:dyDescent="0.25">
      <c r="A5710">
        <v>58317</v>
      </c>
      <c r="B5710" t="s">
        <v>5764</v>
      </c>
      <c r="C5710" t="s">
        <v>14</v>
      </c>
    </row>
    <row r="5711" spans="1:3" x14ac:dyDescent="0.25">
      <c r="A5711">
        <v>54625</v>
      </c>
      <c r="B5711" t="s">
        <v>5765</v>
      </c>
      <c r="C5711" t="s">
        <v>31</v>
      </c>
    </row>
    <row r="5712" spans="1:3" x14ac:dyDescent="0.25">
      <c r="A5712">
        <v>67604</v>
      </c>
      <c r="B5712" t="s">
        <v>5766</v>
      </c>
      <c r="C5712" t="s">
        <v>14</v>
      </c>
    </row>
    <row r="5713" spans="1:3" x14ac:dyDescent="0.25">
      <c r="A5713">
        <v>46399</v>
      </c>
      <c r="B5713" t="s">
        <v>5767</v>
      </c>
      <c r="C5713" t="s">
        <v>31</v>
      </c>
    </row>
    <row r="5714" spans="1:3" x14ac:dyDescent="0.25">
      <c r="A5714">
        <v>38741</v>
      </c>
      <c r="B5714" t="s">
        <v>5768</v>
      </c>
      <c r="C5714" t="s">
        <v>14</v>
      </c>
    </row>
    <row r="5715" spans="1:3" x14ac:dyDescent="0.25">
      <c r="A5715">
        <v>36162</v>
      </c>
      <c r="B5715" t="s">
        <v>5769</v>
      </c>
      <c r="C5715" t="s">
        <v>14</v>
      </c>
    </row>
    <row r="5716" spans="1:3" x14ac:dyDescent="0.25">
      <c r="A5716">
        <v>70847</v>
      </c>
      <c r="B5716" t="s">
        <v>5770</v>
      </c>
      <c r="C5716" t="s">
        <v>12</v>
      </c>
    </row>
    <row r="5717" spans="1:3" x14ac:dyDescent="0.25">
      <c r="A5717">
        <v>65317</v>
      </c>
      <c r="B5717" t="s">
        <v>5771</v>
      </c>
      <c r="C5717" t="s">
        <v>14</v>
      </c>
    </row>
    <row r="5718" spans="1:3" x14ac:dyDescent="0.25">
      <c r="A5718">
        <v>53906</v>
      </c>
      <c r="B5718" t="s">
        <v>5772</v>
      </c>
      <c r="C5718" t="s">
        <v>14</v>
      </c>
    </row>
    <row r="5719" spans="1:3" x14ac:dyDescent="0.25">
      <c r="A5719">
        <v>34705</v>
      </c>
      <c r="B5719" t="s">
        <v>5773</v>
      </c>
      <c r="C5719" t="s">
        <v>14</v>
      </c>
    </row>
    <row r="5720" spans="1:3" x14ac:dyDescent="0.25">
      <c r="A5720">
        <v>66831</v>
      </c>
      <c r="B5720" t="s">
        <v>5774</v>
      </c>
      <c r="C5720" t="s">
        <v>14</v>
      </c>
    </row>
    <row r="5721" spans="1:3" x14ac:dyDescent="0.25">
      <c r="A5721">
        <v>60102</v>
      </c>
      <c r="B5721" t="s">
        <v>5775</v>
      </c>
      <c r="C5721" t="s">
        <v>31</v>
      </c>
    </row>
    <row r="5722" spans="1:3" x14ac:dyDescent="0.25">
      <c r="A5722">
        <v>32791</v>
      </c>
      <c r="B5722" t="s">
        <v>5776</v>
      </c>
      <c r="C5722" t="s">
        <v>14</v>
      </c>
    </row>
    <row r="5723" spans="1:3" x14ac:dyDescent="0.25">
      <c r="A5723">
        <v>32889</v>
      </c>
      <c r="B5723" t="s">
        <v>5777</v>
      </c>
      <c r="C5723" t="s">
        <v>14</v>
      </c>
    </row>
    <row r="5724" spans="1:3" x14ac:dyDescent="0.25">
      <c r="A5724">
        <v>21012</v>
      </c>
      <c r="B5724" t="s">
        <v>5778</v>
      </c>
      <c r="C5724" t="s">
        <v>16</v>
      </c>
    </row>
    <row r="5725" spans="1:3" x14ac:dyDescent="0.25">
      <c r="A5725">
        <v>55943</v>
      </c>
      <c r="B5725" t="s">
        <v>5779</v>
      </c>
      <c r="C5725" t="s">
        <v>31</v>
      </c>
    </row>
    <row r="5726" spans="1:3" x14ac:dyDescent="0.25">
      <c r="A5726">
        <v>23866</v>
      </c>
      <c r="B5726" t="s">
        <v>5780</v>
      </c>
      <c r="C5726" t="s">
        <v>14</v>
      </c>
    </row>
    <row r="5727" spans="1:3" x14ac:dyDescent="0.25">
      <c r="A5727">
        <v>48419</v>
      </c>
      <c r="B5727" t="s">
        <v>5781</v>
      </c>
      <c r="C5727" t="s">
        <v>83</v>
      </c>
    </row>
    <row r="5728" spans="1:3" x14ac:dyDescent="0.25">
      <c r="A5728">
        <v>54783</v>
      </c>
      <c r="B5728" t="s">
        <v>5782</v>
      </c>
      <c r="C5728" t="s">
        <v>14</v>
      </c>
    </row>
    <row r="5729" spans="1:3" x14ac:dyDescent="0.25">
      <c r="A5729">
        <v>51158</v>
      </c>
      <c r="B5729" t="s">
        <v>5783</v>
      </c>
      <c r="C5729" t="s">
        <v>83</v>
      </c>
    </row>
    <row r="5730" spans="1:3" x14ac:dyDescent="0.25">
      <c r="A5730">
        <v>48673</v>
      </c>
      <c r="B5730" t="s">
        <v>5784</v>
      </c>
      <c r="C5730" t="s">
        <v>31</v>
      </c>
    </row>
    <row r="5731" spans="1:3" x14ac:dyDescent="0.25">
      <c r="A5731">
        <v>26075</v>
      </c>
      <c r="B5731" t="s">
        <v>5785</v>
      </c>
      <c r="C5731" t="s">
        <v>14</v>
      </c>
    </row>
    <row r="5732" spans="1:3" x14ac:dyDescent="0.25">
      <c r="A5732">
        <v>53749</v>
      </c>
      <c r="B5732" t="s">
        <v>5786</v>
      </c>
      <c r="C5732" t="s">
        <v>31</v>
      </c>
    </row>
    <row r="5733" spans="1:3" x14ac:dyDescent="0.25">
      <c r="A5733">
        <v>25624</v>
      </c>
      <c r="B5733" t="s">
        <v>5787</v>
      </c>
      <c r="C5733" t="s">
        <v>34</v>
      </c>
    </row>
    <row r="5734" spans="1:3" x14ac:dyDescent="0.25">
      <c r="A5734">
        <v>23785</v>
      </c>
      <c r="B5734" t="s">
        <v>5788</v>
      </c>
      <c r="C5734" t="s">
        <v>248</v>
      </c>
    </row>
    <row r="5735" spans="1:3" x14ac:dyDescent="0.25">
      <c r="A5735">
        <v>34013</v>
      </c>
      <c r="B5735" t="s">
        <v>5789</v>
      </c>
      <c r="C5735" t="s">
        <v>14</v>
      </c>
    </row>
    <row r="5736" spans="1:3" x14ac:dyDescent="0.25">
      <c r="A5736">
        <v>46487</v>
      </c>
      <c r="B5736" t="s">
        <v>5790</v>
      </c>
      <c r="C5736" t="s">
        <v>31</v>
      </c>
    </row>
    <row r="5737" spans="1:3" x14ac:dyDescent="0.25">
      <c r="A5737">
        <v>64377</v>
      </c>
      <c r="B5737" t="s">
        <v>5791</v>
      </c>
      <c r="C5737" t="s">
        <v>14</v>
      </c>
    </row>
    <row r="5738" spans="1:3" x14ac:dyDescent="0.25">
      <c r="A5738">
        <v>33773</v>
      </c>
      <c r="B5738" t="s">
        <v>5792</v>
      </c>
      <c r="C5738" t="s">
        <v>31</v>
      </c>
    </row>
    <row r="5739" spans="1:3" x14ac:dyDescent="0.25">
      <c r="A5739">
        <v>50606</v>
      </c>
      <c r="B5739" t="s">
        <v>5793</v>
      </c>
      <c r="C5739" t="s">
        <v>107</v>
      </c>
    </row>
    <row r="5740" spans="1:3" x14ac:dyDescent="0.25">
      <c r="A5740">
        <v>38947</v>
      </c>
      <c r="B5740" t="s">
        <v>5794</v>
      </c>
      <c r="C5740" t="s">
        <v>14</v>
      </c>
    </row>
    <row r="5741" spans="1:3" x14ac:dyDescent="0.25">
      <c r="A5741">
        <v>38447</v>
      </c>
      <c r="B5741" t="s">
        <v>5795</v>
      </c>
      <c r="C5741" t="s">
        <v>14</v>
      </c>
    </row>
    <row r="5742" spans="1:3" x14ac:dyDescent="0.25">
      <c r="A5742">
        <v>34485</v>
      </c>
      <c r="B5742" t="s">
        <v>5796</v>
      </c>
      <c r="C5742" t="s">
        <v>14</v>
      </c>
    </row>
    <row r="5743" spans="1:3" x14ac:dyDescent="0.25">
      <c r="A5743">
        <v>35320</v>
      </c>
      <c r="B5743" t="s">
        <v>5797</v>
      </c>
      <c r="C5743" t="s">
        <v>34</v>
      </c>
    </row>
    <row r="5744" spans="1:3" x14ac:dyDescent="0.25">
      <c r="A5744">
        <v>38141</v>
      </c>
      <c r="B5744" t="s">
        <v>5798</v>
      </c>
      <c r="C5744" t="s">
        <v>14</v>
      </c>
    </row>
    <row r="5745" spans="1:3" x14ac:dyDescent="0.25">
      <c r="A5745">
        <v>35545</v>
      </c>
      <c r="B5745" t="s">
        <v>5799</v>
      </c>
      <c r="C5745" t="s">
        <v>16</v>
      </c>
    </row>
    <row r="5746" spans="1:3" x14ac:dyDescent="0.25">
      <c r="A5746">
        <v>33452</v>
      </c>
      <c r="B5746" t="s">
        <v>5800</v>
      </c>
      <c r="C5746" t="s">
        <v>313</v>
      </c>
    </row>
    <row r="5747" spans="1:3" x14ac:dyDescent="0.25">
      <c r="A5747">
        <v>60455</v>
      </c>
      <c r="B5747" t="s">
        <v>5801</v>
      </c>
      <c r="C5747" t="s">
        <v>37</v>
      </c>
    </row>
    <row r="5748" spans="1:3" x14ac:dyDescent="0.25">
      <c r="A5748">
        <v>61101</v>
      </c>
      <c r="B5748" t="s">
        <v>5802</v>
      </c>
      <c r="C5748" t="s">
        <v>31</v>
      </c>
    </row>
    <row r="5749" spans="1:3" x14ac:dyDescent="0.25">
      <c r="A5749">
        <v>58281</v>
      </c>
      <c r="B5749" t="s">
        <v>5803</v>
      </c>
      <c r="C5749" t="s">
        <v>31</v>
      </c>
    </row>
    <row r="5750" spans="1:3" x14ac:dyDescent="0.25">
      <c r="A5750">
        <v>33153</v>
      </c>
      <c r="B5750" t="s">
        <v>5804</v>
      </c>
      <c r="C5750" t="s">
        <v>14</v>
      </c>
    </row>
    <row r="5751" spans="1:3" x14ac:dyDescent="0.25">
      <c r="A5751">
        <v>32580</v>
      </c>
      <c r="B5751" t="s">
        <v>5805</v>
      </c>
      <c r="C5751" t="s">
        <v>16</v>
      </c>
    </row>
    <row r="5752" spans="1:3" x14ac:dyDescent="0.25">
      <c r="A5752">
        <v>34346</v>
      </c>
      <c r="B5752" t="s">
        <v>5806</v>
      </c>
      <c r="C5752" t="s">
        <v>14</v>
      </c>
    </row>
    <row r="5753" spans="1:3" x14ac:dyDescent="0.25">
      <c r="A5753">
        <v>39025</v>
      </c>
      <c r="B5753" t="s">
        <v>5807</v>
      </c>
      <c r="C5753" t="s">
        <v>83</v>
      </c>
    </row>
    <row r="5754" spans="1:3" x14ac:dyDescent="0.25">
      <c r="A5754">
        <v>26308</v>
      </c>
      <c r="B5754" t="s">
        <v>5808</v>
      </c>
      <c r="C5754" t="s">
        <v>83</v>
      </c>
    </row>
    <row r="5755" spans="1:3" x14ac:dyDescent="0.25">
      <c r="A5755">
        <v>29829</v>
      </c>
      <c r="B5755" t="s">
        <v>5809</v>
      </c>
      <c r="C5755" t="s">
        <v>16</v>
      </c>
    </row>
    <row r="5756" spans="1:3" x14ac:dyDescent="0.25">
      <c r="A5756">
        <v>42428</v>
      </c>
      <c r="B5756" t="s">
        <v>5810</v>
      </c>
      <c r="C5756" t="s">
        <v>31</v>
      </c>
    </row>
    <row r="5757" spans="1:3" x14ac:dyDescent="0.25">
      <c r="A5757">
        <v>9592</v>
      </c>
      <c r="B5757" t="s">
        <v>5811</v>
      </c>
      <c r="C5757" t="s">
        <v>568</v>
      </c>
    </row>
    <row r="5758" spans="1:3" x14ac:dyDescent="0.25">
      <c r="A5758">
        <v>34164</v>
      </c>
      <c r="B5758" t="s">
        <v>5812</v>
      </c>
      <c r="C5758" t="s">
        <v>14</v>
      </c>
    </row>
    <row r="5759" spans="1:3" x14ac:dyDescent="0.25">
      <c r="A5759">
        <v>59849</v>
      </c>
      <c r="B5759" t="s">
        <v>5813</v>
      </c>
      <c r="C5759" t="s">
        <v>37</v>
      </c>
    </row>
    <row r="5760" spans="1:3" x14ac:dyDescent="0.25">
      <c r="A5760">
        <v>34333</v>
      </c>
      <c r="B5760" t="s">
        <v>5814</v>
      </c>
      <c r="C5760" t="s">
        <v>14</v>
      </c>
    </row>
    <row r="5761" spans="1:3" x14ac:dyDescent="0.25">
      <c r="A5761">
        <v>6901</v>
      </c>
      <c r="B5761" t="s">
        <v>5815</v>
      </c>
      <c r="C5761" t="s">
        <v>34</v>
      </c>
    </row>
    <row r="5762" spans="1:3" x14ac:dyDescent="0.25">
      <c r="A5762">
        <v>32503</v>
      </c>
      <c r="B5762" t="s">
        <v>5816</v>
      </c>
      <c r="C5762" t="s">
        <v>14</v>
      </c>
    </row>
    <row r="5763" spans="1:3" x14ac:dyDescent="0.25">
      <c r="A5763">
        <v>29527</v>
      </c>
      <c r="B5763" t="s">
        <v>5817</v>
      </c>
      <c r="C5763" t="s">
        <v>14</v>
      </c>
    </row>
    <row r="5764" spans="1:3" x14ac:dyDescent="0.25">
      <c r="A5764">
        <v>48573</v>
      </c>
      <c r="B5764" t="s">
        <v>5818</v>
      </c>
      <c r="C5764" t="s">
        <v>46</v>
      </c>
    </row>
    <row r="5765" spans="1:3" x14ac:dyDescent="0.25">
      <c r="A5765">
        <v>44697</v>
      </c>
      <c r="B5765" t="s">
        <v>5819</v>
      </c>
      <c r="C5765" t="s">
        <v>31</v>
      </c>
    </row>
    <row r="5766" spans="1:3" x14ac:dyDescent="0.25">
      <c r="A5766">
        <v>34359</v>
      </c>
      <c r="B5766" t="s">
        <v>5820</v>
      </c>
      <c r="C5766" t="s">
        <v>14</v>
      </c>
    </row>
    <row r="5767" spans="1:3" x14ac:dyDescent="0.25">
      <c r="A5767">
        <v>56853</v>
      </c>
      <c r="B5767" t="s">
        <v>5821</v>
      </c>
      <c r="C5767" t="s">
        <v>14</v>
      </c>
    </row>
    <row r="5768" spans="1:3" x14ac:dyDescent="0.25">
      <c r="A5768">
        <v>50738</v>
      </c>
      <c r="B5768" t="s">
        <v>5822</v>
      </c>
      <c r="C5768" t="s">
        <v>16</v>
      </c>
    </row>
    <row r="5769" spans="1:3" x14ac:dyDescent="0.25">
      <c r="A5769">
        <v>61172</v>
      </c>
      <c r="B5769" t="s">
        <v>5823</v>
      </c>
      <c r="C5769" t="s">
        <v>31</v>
      </c>
    </row>
    <row r="5770" spans="1:3" x14ac:dyDescent="0.25">
      <c r="A5770">
        <v>53110</v>
      </c>
      <c r="B5770" t="s">
        <v>5824</v>
      </c>
      <c r="C5770" t="s">
        <v>14</v>
      </c>
    </row>
    <row r="5771" spans="1:3" x14ac:dyDescent="0.25">
      <c r="A5771">
        <v>65094</v>
      </c>
      <c r="B5771" t="s">
        <v>5825</v>
      </c>
      <c r="C5771" t="s">
        <v>14</v>
      </c>
    </row>
    <row r="5772" spans="1:3" x14ac:dyDescent="0.25">
      <c r="A5772">
        <v>70682</v>
      </c>
      <c r="B5772" t="s">
        <v>5826</v>
      </c>
      <c r="C5772" t="s">
        <v>12</v>
      </c>
    </row>
    <row r="5773" spans="1:3" x14ac:dyDescent="0.25">
      <c r="A5773">
        <v>38273</v>
      </c>
      <c r="B5773" t="s">
        <v>5827</v>
      </c>
      <c r="C5773" t="s">
        <v>31</v>
      </c>
    </row>
    <row r="5774" spans="1:3" x14ac:dyDescent="0.25">
      <c r="A5774">
        <v>52124</v>
      </c>
      <c r="B5774" t="s">
        <v>5828</v>
      </c>
      <c r="C5774" t="s">
        <v>16</v>
      </c>
    </row>
    <row r="5775" spans="1:3" x14ac:dyDescent="0.25">
      <c r="A5775">
        <v>46409</v>
      </c>
      <c r="B5775" t="s">
        <v>5829</v>
      </c>
      <c r="C5775" t="s">
        <v>14</v>
      </c>
    </row>
    <row r="5776" spans="1:3" x14ac:dyDescent="0.25">
      <c r="A5776">
        <v>56276</v>
      </c>
      <c r="B5776" t="s">
        <v>5830</v>
      </c>
      <c r="C5776" t="s">
        <v>14</v>
      </c>
    </row>
    <row r="5777" spans="1:3" x14ac:dyDescent="0.25">
      <c r="A5777">
        <v>67411</v>
      </c>
      <c r="B5777" t="s">
        <v>5831</v>
      </c>
      <c r="C5777" t="s">
        <v>14</v>
      </c>
    </row>
    <row r="5778" spans="1:3" x14ac:dyDescent="0.25">
      <c r="A5778">
        <v>46408</v>
      </c>
      <c r="B5778" t="s">
        <v>5832</v>
      </c>
      <c r="C5778" t="s">
        <v>37</v>
      </c>
    </row>
    <row r="5779" spans="1:3" x14ac:dyDescent="0.25">
      <c r="A5779">
        <v>48539</v>
      </c>
      <c r="B5779" t="s">
        <v>5833</v>
      </c>
      <c r="C5779" t="s">
        <v>14</v>
      </c>
    </row>
    <row r="5780" spans="1:3" x14ac:dyDescent="0.25">
      <c r="A5780">
        <v>53109</v>
      </c>
      <c r="B5780" t="s">
        <v>5834</v>
      </c>
      <c r="C5780" t="s">
        <v>14</v>
      </c>
    </row>
    <row r="5781" spans="1:3" x14ac:dyDescent="0.25">
      <c r="A5781">
        <v>32917</v>
      </c>
      <c r="B5781" t="s">
        <v>5835</v>
      </c>
      <c r="C5781" t="s">
        <v>14</v>
      </c>
    </row>
    <row r="5782" spans="1:3" x14ac:dyDescent="0.25">
      <c r="A5782">
        <v>29569</v>
      </c>
      <c r="B5782" t="s">
        <v>5836</v>
      </c>
      <c r="C5782" t="s">
        <v>14</v>
      </c>
    </row>
    <row r="5783" spans="1:3" x14ac:dyDescent="0.25">
      <c r="A5783">
        <v>39748</v>
      </c>
      <c r="B5783" t="s">
        <v>5837</v>
      </c>
      <c r="C5783" t="s">
        <v>14</v>
      </c>
    </row>
    <row r="5784" spans="1:3" x14ac:dyDescent="0.25">
      <c r="A5784">
        <v>65896</v>
      </c>
      <c r="B5784" t="s">
        <v>5838</v>
      </c>
      <c r="C5784" t="s">
        <v>14</v>
      </c>
    </row>
    <row r="5785" spans="1:3" x14ac:dyDescent="0.25">
      <c r="A5785">
        <v>31981</v>
      </c>
      <c r="B5785" t="s">
        <v>5839</v>
      </c>
      <c r="C5785" t="s">
        <v>31</v>
      </c>
    </row>
    <row r="5786" spans="1:3" x14ac:dyDescent="0.25">
      <c r="A5786">
        <v>34306</v>
      </c>
      <c r="B5786" t="s">
        <v>5840</v>
      </c>
      <c r="C5786" t="s">
        <v>14</v>
      </c>
    </row>
    <row r="5787" spans="1:3" x14ac:dyDescent="0.25">
      <c r="A5787">
        <v>70706</v>
      </c>
      <c r="B5787" t="s">
        <v>5841</v>
      </c>
      <c r="C5787" t="s">
        <v>12</v>
      </c>
    </row>
    <row r="5788" spans="1:3" x14ac:dyDescent="0.25">
      <c r="A5788">
        <v>58204</v>
      </c>
      <c r="B5788" t="s">
        <v>5842</v>
      </c>
      <c r="C5788" t="s">
        <v>31</v>
      </c>
    </row>
    <row r="5789" spans="1:3" x14ac:dyDescent="0.25">
      <c r="A5789">
        <v>36294</v>
      </c>
      <c r="B5789" t="s">
        <v>5843</v>
      </c>
      <c r="C5789" t="s">
        <v>14</v>
      </c>
    </row>
    <row r="5790" spans="1:3" x14ac:dyDescent="0.25">
      <c r="A5790">
        <v>59957</v>
      </c>
      <c r="B5790" t="s">
        <v>5844</v>
      </c>
      <c r="C5790" t="s">
        <v>14</v>
      </c>
    </row>
    <row r="5791" spans="1:3" x14ac:dyDescent="0.25">
      <c r="A5791">
        <v>70545</v>
      </c>
      <c r="B5791" t="s">
        <v>5845</v>
      </c>
      <c r="C5791" t="s">
        <v>12</v>
      </c>
    </row>
    <row r="5792" spans="1:3" x14ac:dyDescent="0.25">
      <c r="A5792">
        <v>70781</v>
      </c>
      <c r="B5792" t="s">
        <v>5846</v>
      </c>
      <c r="C5792" t="s">
        <v>12</v>
      </c>
    </row>
    <row r="5793" spans="1:3" x14ac:dyDescent="0.25">
      <c r="A5793">
        <v>36280</v>
      </c>
      <c r="B5793" t="s">
        <v>5847</v>
      </c>
      <c r="C5793" t="s">
        <v>14</v>
      </c>
    </row>
    <row r="5794" spans="1:3" x14ac:dyDescent="0.25">
      <c r="A5794">
        <v>42066</v>
      </c>
      <c r="B5794" t="s">
        <v>5848</v>
      </c>
      <c r="C5794" t="s">
        <v>14</v>
      </c>
    </row>
    <row r="5795" spans="1:3" x14ac:dyDescent="0.25">
      <c r="A5795">
        <v>70441</v>
      </c>
      <c r="B5795" t="s">
        <v>5849</v>
      </c>
      <c r="C5795" t="s">
        <v>12</v>
      </c>
    </row>
    <row r="5796" spans="1:3" x14ac:dyDescent="0.25">
      <c r="A5796">
        <v>70542</v>
      </c>
      <c r="B5796" t="s">
        <v>5850</v>
      </c>
      <c r="C5796" t="s">
        <v>12</v>
      </c>
    </row>
    <row r="5797" spans="1:3" x14ac:dyDescent="0.25">
      <c r="A5797">
        <v>53120</v>
      </c>
      <c r="B5797" t="s">
        <v>5851</v>
      </c>
      <c r="C5797" t="s">
        <v>37</v>
      </c>
    </row>
    <row r="5798" spans="1:3" x14ac:dyDescent="0.25">
      <c r="A5798">
        <v>38243</v>
      </c>
      <c r="B5798" t="s">
        <v>5852</v>
      </c>
      <c r="C5798" t="s">
        <v>34</v>
      </c>
    </row>
    <row r="5799" spans="1:3" x14ac:dyDescent="0.25">
      <c r="A5799">
        <v>59616</v>
      </c>
      <c r="B5799" t="s">
        <v>5853</v>
      </c>
      <c r="C5799" t="s">
        <v>31</v>
      </c>
    </row>
    <row r="5800" spans="1:3" x14ac:dyDescent="0.25">
      <c r="A5800">
        <v>20728</v>
      </c>
      <c r="B5800" t="s">
        <v>5854</v>
      </c>
      <c r="C5800" t="s">
        <v>18</v>
      </c>
    </row>
    <row r="5801" spans="1:3" x14ac:dyDescent="0.25">
      <c r="A5801">
        <v>42343</v>
      </c>
      <c r="B5801" t="s">
        <v>5855</v>
      </c>
      <c r="C5801" t="s">
        <v>46</v>
      </c>
    </row>
    <row r="5802" spans="1:3" x14ac:dyDescent="0.25">
      <c r="A5802">
        <v>56770</v>
      </c>
      <c r="B5802" t="s">
        <v>5856</v>
      </c>
      <c r="C5802" t="s">
        <v>16</v>
      </c>
    </row>
    <row r="5803" spans="1:3" x14ac:dyDescent="0.25">
      <c r="A5803">
        <v>32095</v>
      </c>
      <c r="B5803" t="s">
        <v>5857</v>
      </c>
      <c r="C5803" t="s">
        <v>14</v>
      </c>
    </row>
    <row r="5804" spans="1:3" x14ac:dyDescent="0.25">
      <c r="A5804">
        <v>33760</v>
      </c>
      <c r="B5804" t="s">
        <v>5858</v>
      </c>
      <c r="C5804" t="s">
        <v>34</v>
      </c>
    </row>
    <row r="5805" spans="1:3" x14ac:dyDescent="0.25">
      <c r="A5805">
        <v>33994</v>
      </c>
      <c r="B5805" t="s">
        <v>5859</v>
      </c>
      <c r="C5805" t="s">
        <v>14</v>
      </c>
    </row>
    <row r="5806" spans="1:3" x14ac:dyDescent="0.25">
      <c r="A5806">
        <v>43987</v>
      </c>
      <c r="B5806" t="s">
        <v>5860</v>
      </c>
      <c r="C5806" t="s">
        <v>14</v>
      </c>
    </row>
    <row r="5807" spans="1:3" x14ac:dyDescent="0.25">
      <c r="A5807">
        <v>33989</v>
      </c>
      <c r="B5807" t="s">
        <v>5861</v>
      </c>
      <c r="C5807" t="s">
        <v>14</v>
      </c>
    </row>
    <row r="5808" spans="1:3" x14ac:dyDescent="0.25">
      <c r="A5808">
        <v>22606</v>
      </c>
      <c r="B5808" t="s">
        <v>5862</v>
      </c>
      <c r="C5808" t="s">
        <v>14</v>
      </c>
    </row>
    <row r="5809" spans="1:3" x14ac:dyDescent="0.25">
      <c r="A5809">
        <v>65942</v>
      </c>
      <c r="B5809" t="s">
        <v>5863</v>
      </c>
      <c r="C5809" t="s">
        <v>14</v>
      </c>
    </row>
    <row r="5810" spans="1:3" x14ac:dyDescent="0.25">
      <c r="A5810">
        <v>38377</v>
      </c>
      <c r="B5810" t="s">
        <v>5864</v>
      </c>
      <c r="C5810" t="s">
        <v>31</v>
      </c>
    </row>
    <row r="5811" spans="1:3" x14ac:dyDescent="0.25">
      <c r="A5811">
        <v>69438</v>
      </c>
      <c r="B5811" t="s">
        <v>5865</v>
      </c>
      <c r="C5811" t="s">
        <v>14</v>
      </c>
    </row>
    <row r="5812" spans="1:3" x14ac:dyDescent="0.25">
      <c r="A5812">
        <v>67567</v>
      </c>
      <c r="B5812" t="s">
        <v>5866</v>
      </c>
      <c r="C5812" t="s">
        <v>16</v>
      </c>
    </row>
    <row r="5813" spans="1:3" x14ac:dyDescent="0.25">
      <c r="A5813">
        <v>70777</v>
      </c>
      <c r="B5813" t="s">
        <v>5867</v>
      </c>
      <c r="C5813" t="s">
        <v>12</v>
      </c>
    </row>
    <row r="5814" spans="1:3" x14ac:dyDescent="0.25">
      <c r="A5814">
        <v>69705</v>
      </c>
      <c r="B5814" t="s">
        <v>5868</v>
      </c>
      <c r="C5814" t="s">
        <v>14</v>
      </c>
    </row>
    <row r="5815" spans="1:3" x14ac:dyDescent="0.25">
      <c r="A5815">
        <v>65972</v>
      </c>
      <c r="B5815" t="s">
        <v>5869</v>
      </c>
      <c r="C5815" t="s">
        <v>14</v>
      </c>
    </row>
    <row r="5816" spans="1:3" x14ac:dyDescent="0.25">
      <c r="A5816">
        <v>57716</v>
      </c>
      <c r="B5816" t="s">
        <v>5870</v>
      </c>
      <c r="C5816" t="s">
        <v>16</v>
      </c>
    </row>
    <row r="5817" spans="1:3" x14ac:dyDescent="0.25">
      <c r="A5817">
        <v>48229</v>
      </c>
      <c r="B5817" t="s">
        <v>5871</v>
      </c>
      <c r="C5817" t="s">
        <v>14</v>
      </c>
    </row>
    <row r="5818" spans="1:3" x14ac:dyDescent="0.25">
      <c r="A5818">
        <v>20974</v>
      </c>
      <c r="B5818" t="s">
        <v>5872</v>
      </c>
      <c r="C5818" t="s">
        <v>18</v>
      </c>
    </row>
    <row r="5819" spans="1:3" x14ac:dyDescent="0.25">
      <c r="A5819">
        <v>66264</v>
      </c>
      <c r="B5819" t="s">
        <v>5873</v>
      </c>
      <c r="C5819" t="s">
        <v>14</v>
      </c>
    </row>
    <row r="5820" spans="1:3" x14ac:dyDescent="0.25">
      <c r="A5820">
        <v>53711</v>
      </c>
      <c r="B5820" t="s">
        <v>5874</v>
      </c>
      <c r="C5820" t="s">
        <v>14</v>
      </c>
    </row>
    <row r="5821" spans="1:3" x14ac:dyDescent="0.25">
      <c r="A5821">
        <v>65598</v>
      </c>
      <c r="B5821" t="s">
        <v>5875</v>
      </c>
      <c r="C5821" t="s">
        <v>31</v>
      </c>
    </row>
    <row r="5822" spans="1:3" x14ac:dyDescent="0.25">
      <c r="A5822">
        <v>34046</v>
      </c>
      <c r="B5822" t="s">
        <v>5876</v>
      </c>
      <c r="C5822" t="s">
        <v>83</v>
      </c>
    </row>
    <row r="5823" spans="1:3" x14ac:dyDescent="0.25">
      <c r="A5823">
        <v>66318</v>
      </c>
      <c r="B5823" t="s">
        <v>5877</v>
      </c>
      <c r="C5823" t="s">
        <v>14</v>
      </c>
    </row>
    <row r="5824" spans="1:3" x14ac:dyDescent="0.25">
      <c r="A5824">
        <v>44746</v>
      </c>
      <c r="B5824" t="s">
        <v>5878</v>
      </c>
      <c r="C5824" t="s">
        <v>46</v>
      </c>
    </row>
    <row r="5825" spans="1:3" x14ac:dyDescent="0.25">
      <c r="A5825">
        <v>63236</v>
      </c>
      <c r="B5825" t="s">
        <v>5879</v>
      </c>
      <c r="C5825" t="s">
        <v>14</v>
      </c>
    </row>
    <row r="5826" spans="1:3" x14ac:dyDescent="0.25">
      <c r="A5826">
        <v>18580</v>
      </c>
      <c r="B5826" t="s">
        <v>5880</v>
      </c>
      <c r="C5826" t="s">
        <v>14</v>
      </c>
    </row>
    <row r="5827" spans="1:3" x14ac:dyDescent="0.25">
      <c r="A5827">
        <v>38233</v>
      </c>
      <c r="B5827" t="s">
        <v>5881</v>
      </c>
      <c r="C5827" t="s">
        <v>142</v>
      </c>
    </row>
    <row r="5828" spans="1:3" x14ac:dyDescent="0.25">
      <c r="A5828">
        <v>51298</v>
      </c>
      <c r="B5828" t="s">
        <v>5882</v>
      </c>
      <c r="C5828" t="s">
        <v>31</v>
      </c>
    </row>
    <row r="5829" spans="1:3" x14ac:dyDescent="0.25">
      <c r="A5829">
        <v>35229</v>
      </c>
      <c r="B5829" t="s">
        <v>5883</v>
      </c>
      <c r="C5829" t="s">
        <v>16</v>
      </c>
    </row>
    <row r="5830" spans="1:3" x14ac:dyDescent="0.25">
      <c r="A5830">
        <v>29104</v>
      </c>
      <c r="B5830" t="s">
        <v>5884</v>
      </c>
      <c r="C5830" t="s">
        <v>5885</v>
      </c>
    </row>
    <row r="5831" spans="1:3" x14ac:dyDescent="0.25">
      <c r="A5831">
        <v>45713</v>
      </c>
      <c r="B5831" t="s">
        <v>5886</v>
      </c>
      <c r="C5831" t="s">
        <v>3533</v>
      </c>
    </row>
    <row r="5832" spans="1:3" x14ac:dyDescent="0.25">
      <c r="A5832">
        <v>40045</v>
      </c>
      <c r="B5832" t="s">
        <v>5887</v>
      </c>
      <c r="C5832" t="s">
        <v>14</v>
      </c>
    </row>
    <row r="5833" spans="1:3" x14ac:dyDescent="0.25">
      <c r="A5833">
        <v>33487</v>
      </c>
      <c r="B5833" t="s">
        <v>5888</v>
      </c>
      <c r="C5833" t="s">
        <v>31</v>
      </c>
    </row>
    <row r="5834" spans="1:3" x14ac:dyDescent="0.25">
      <c r="A5834">
        <v>66755</v>
      </c>
      <c r="B5834" t="s">
        <v>5889</v>
      </c>
      <c r="C5834" t="s">
        <v>5890</v>
      </c>
    </row>
    <row r="5835" spans="1:3" x14ac:dyDescent="0.25">
      <c r="A5835">
        <v>50897</v>
      </c>
      <c r="B5835" t="s">
        <v>5891</v>
      </c>
      <c r="C5835" t="s">
        <v>16</v>
      </c>
    </row>
    <row r="5836" spans="1:3" x14ac:dyDescent="0.25">
      <c r="A5836">
        <v>51034</v>
      </c>
      <c r="B5836" t="s">
        <v>5892</v>
      </c>
      <c r="C5836" t="s">
        <v>60</v>
      </c>
    </row>
    <row r="5837" spans="1:3" x14ac:dyDescent="0.25">
      <c r="A5837">
        <v>48967</v>
      </c>
      <c r="B5837" t="s">
        <v>5893</v>
      </c>
      <c r="C5837" t="s">
        <v>14</v>
      </c>
    </row>
    <row r="5838" spans="1:3" x14ac:dyDescent="0.25">
      <c r="A5838">
        <v>66919</v>
      </c>
      <c r="B5838" t="s">
        <v>5894</v>
      </c>
      <c r="C5838" t="s">
        <v>60</v>
      </c>
    </row>
    <row r="5839" spans="1:3" x14ac:dyDescent="0.25">
      <c r="A5839">
        <v>66065</v>
      </c>
      <c r="B5839" t="s">
        <v>5895</v>
      </c>
      <c r="C5839" t="s">
        <v>14</v>
      </c>
    </row>
    <row r="5840" spans="1:3" x14ac:dyDescent="0.25">
      <c r="A5840">
        <v>68614</v>
      </c>
      <c r="B5840" t="s">
        <v>5896</v>
      </c>
      <c r="C5840" t="s">
        <v>14</v>
      </c>
    </row>
    <row r="5841" spans="1:3" x14ac:dyDescent="0.25">
      <c r="A5841">
        <v>46278</v>
      </c>
      <c r="B5841" t="s">
        <v>5897</v>
      </c>
      <c r="C5841" t="s">
        <v>37</v>
      </c>
    </row>
    <row r="5842" spans="1:3" x14ac:dyDescent="0.25">
      <c r="A5842">
        <v>43481</v>
      </c>
      <c r="B5842" t="s">
        <v>5898</v>
      </c>
      <c r="C5842" t="s">
        <v>20</v>
      </c>
    </row>
    <row r="5843" spans="1:3" x14ac:dyDescent="0.25">
      <c r="A5843">
        <v>38047</v>
      </c>
      <c r="B5843" t="s">
        <v>5899</v>
      </c>
      <c r="C5843" t="s">
        <v>16</v>
      </c>
    </row>
    <row r="5844" spans="1:3" x14ac:dyDescent="0.25">
      <c r="A5844">
        <v>12332</v>
      </c>
      <c r="B5844" t="s">
        <v>5900</v>
      </c>
      <c r="C5844" t="s">
        <v>221</v>
      </c>
    </row>
    <row r="5845" spans="1:3" x14ac:dyDescent="0.25">
      <c r="A5845">
        <v>54797</v>
      </c>
      <c r="B5845" t="s">
        <v>5901</v>
      </c>
      <c r="C5845" t="s">
        <v>16</v>
      </c>
    </row>
    <row r="5846" spans="1:3" x14ac:dyDescent="0.25">
      <c r="A5846">
        <v>60223</v>
      </c>
      <c r="B5846" t="s">
        <v>5902</v>
      </c>
      <c r="C5846" t="s">
        <v>14</v>
      </c>
    </row>
    <row r="5847" spans="1:3" x14ac:dyDescent="0.25">
      <c r="A5847">
        <v>42727</v>
      </c>
      <c r="B5847" t="s">
        <v>5903</v>
      </c>
      <c r="C5847" t="s">
        <v>14</v>
      </c>
    </row>
    <row r="5848" spans="1:3" x14ac:dyDescent="0.25">
      <c r="A5848">
        <v>20015</v>
      </c>
      <c r="B5848" t="s">
        <v>5904</v>
      </c>
      <c r="C5848" t="s">
        <v>20</v>
      </c>
    </row>
    <row r="5849" spans="1:3" x14ac:dyDescent="0.25">
      <c r="A5849">
        <v>50494</v>
      </c>
      <c r="B5849" t="s">
        <v>5905</v>
      </c>
      <c r="C5849" t="s">
        <v>16</v>
      </c>
    </row>
    <row r="5850" spans="1:3" x14ac:dyDescent="0.25">
      <c r="A5850">
        <v>66313</v>
      </c>
      <c r="B5850" t="s">
        <v>5906</v>
      </c>
      <c r="C5850" t="s">
        <v>37</v>
      </c>
    </row>
    <row r="5851" spans="1:3" x14ac:dyDescent="0.25">
      <c r="A5851">
        <v>40951</v>
      </c>
      <c r="B5851" t="s">
        <v>5907</v>
      </c>
      <c r="C5851" t="s">
        <v>46</v>
      </c>
    </row>
    <row r="5852" spans="1:3" x14ac:dyDescent="0.25">
      <c r="A5852">
        <v>33787</v>
      </c>
      <c r="B5852" t="s">
        <v>5908</v>
      </c>
      <c r="C5852" t="s">
        <v>34</v>
      </c>
    </row>
    <row r="5853" spans="1:3" x14ac:dyDescent="0.25">
      <c r="A5853">
        <v>36841</v>
      </c>
      <c r="B5853" t="s">
        <v>5909</v>
      </c>
      <c r="C5853" t="s">
        <v>16</v>
      </c>
    </row>
    <row r="5854" spans="1:3" x14ac:dyDescent="0.25">
      <c r="A5854">
        <v>58814</v>
      </c>
      <c r="B5854" t="s">
        <v>5910</v>
      </c>
      <c r="C5854" t="s">
        <v>16</v>
      </c>
    </row>
    <row r="5855" spans="1:3" x14ac:dyDescent="0.25">
      <c r="A5855">
        <v>49655</v>
      </c>
      <c r="B5855" t="s">
        <v>5911</v>
      </c>
      <c r="C5855" t="s">
        <v>83</v>
      </c>
    </row>
    <row r="5856" spans="1:3" x14ac:dyDescent="0.25">
      <c r="A5856">
        <v>59102</v>
      </c>
      <c r="B5856" t="s">
        <v>5912</v>
      </c>
      <c r="C5856" t="s">
        <v>1100</v>
      </c>
    </row>
    <row r="5857" spans="1:3" x14ac:dyDescent="0.25">
      <c r="A5857">
        <v>64328</v>
      </c>
      <c r="B5857" t="s">
        <v>5913</v>
      </c>
      <c r="C5857" t="s">
        <v>14</v>
      </c>
    </row>
    <row r="5858" spans="1:3" x14ac:dyDescent="0.25">
      <c r="A5858">
        <v>59907</v>
      </c>
      <c r="B5858" t="s">
        <v>5914</v>
      </c>
      <c r="C5858" t="s">
        <v>46</v>
      </c>
    </row>
    <row r="5859" spans="1:3" x14ac:dyDescent="0.25">
      <c r="A5859">
        <v>41398</v>
      </c>
      <c r="B5859" t="s">
        <v>5915</v>
      </c>
      <c r="C5859" t="s">
        <v>31</v>
      </c>
    </row>
    <row r="5860" spans="1:3" x14ac:dyDescent="0.25">
      <c r="A5860">
        <v>51155</v>
      </c>
      <c r="B5860" t="s">
        <v>5916</v>
      </c>
      <c r="C5860" t="s">
        <v>14</v>
      </c>
    </row>
    <row r="5861" spans="1:3" x14ac:dyDescent="0.25">
      <c r="A5861">
        <v>66431</v>
      </c>
      <c r="B5861" t="s">
        <v>5917</v>
      </c>
      <c r="C5861" t="s">
        <v>60</v>
      </c>
    </row>
    <row r="5862" spans="1:3" x14ac:dyDescent="0.25">
      <c r="A5862">
        <v>51444</v>
      </c>
      <c r="B5862" t="s">
        <v>5918</v>
      </c>
      <c r="C5862" t="s">
        <v>60</v>
      </c>
    </row>
    <row r="5863" spans="1:3" x14ac:dyDescent="0.25">
      <c r="A5863">
        <v>64326</v>
      </c>
      <c r="B5863" t="s">
        <v>5919</v>
      </c>
      <c r="C5863" t="s">
        <v>14</v>
      </c>
    </row>
    <row r="5864" spans="1:3" x14ac:dyDescent="0.25">
      <c r="A5864">
        <v>52105</v>
      </c>
      <c r="B5864" t="s">
        <v>5920</v>
      </c>
      <c r="C5864" t="s">
        <v>16</v>
      </c>
    </row>
    <row r="5865" spans="1:3" x14ac:dyDescent="0.25">
      <c r="A5865">
        <v>59138</v>
      </c>
      <c r="B5865" t="s">
        <v>5921</v>
      </c>
      <c r="C5865" t="s">
        <v>60</v>
      </c>
    </row>
    <row r="5866" spans="1:3" x14ac:dyDescent="0.25">
      <c r="A5866">
        <v>45664</v>
      </c>
      <c r="B5866" t="s">
        <v>5922</v>
      </c>
      <c r="C5866" t="s">
        <v>16</v>
      </c>
    </row>
    <row r="5867" spans="1:3" x14ac:dyDescent="0.25">
      <c r="A5867">
        <v>66271</v>
      </c>
      <c r="B5867" t="s">
        <v>5923</v>
      </c>
      <c r="C5867" t="s">
        <v>14</v>
      </c>
    </row>
    <row r="5868" spans="1:3" x14ac:dyDescent="0.25">
      <c r="A5868">
        <v>14647</v>
      </c>
      <c r="B5868" t="s">
        <v>5924</v>
      </c>
      <c r="C5868" t="s">
        <v>1249</v>
      </c>
    </row>
    <row r="5869" spans="1:3" x14ac:dyDescent="0.25">
      <c r="A5869">
        <v>60020</v>
      </c>
      <c r="B5869" t="s">
        <v>5925</v>
      </c>
      <c r="C5869" t="s">
        <v>60</v>
      </c>
    </row>
    <row r="5870" spans="1:3" x14ac:dyDescent="0.25">
      <c r="A5870">
        <v>53136</v>
      </c>
      <c r="B5870" t="s">
        <v>5926</v>
      </c>
      <c r="C5870" t="s">
        <v>46</v>
      </c>
    </row>
    <row r="5871" spans="1:3" x14ac:dyDescent="0.25">
      <c r="A5871">
        <v>48866</v>
      </c>
      <c r="B5871" t="s">
        <v>5927</v>
      </c>
      <c r="C5871" t="s">
        <v>14</v>
      </c>
    </row>
    <row r="5872" spans="1:3" x14ac:dyDescent="0.25">
      <c r="A5872">
        <v>43277</v>
      </c>
      <c r="B5872" t="s">
        <v>5928</v>
      </c>
      <c r="C5872" t="s">
        <v>14</v>
      </c>
    </row>
    <row r="5873" spans="1:3" x14ac:dyDescent="0.25">
      <c r="A5873">
        <v>69597</v>
      </c>
      <c r="B5873" t="s">
        <v>5929</v>
      </c>
      <c r="C5873" t="s">
        <v>16</v>
      </c>
    </row>
    <row r="5874" spans="1:3" x14ac:dyDescent="0.25">
      <c r="A5874">
        <v>54029</v>
      </c>
      <c r="B5874" t="s">
        <v>5930</v>
      </c>
      <c r="C5874" t="s">
        <v>14</v>
      </c>
    </row>
    <row r="5875" spans="1:3" x14ac:dyDescent="0.25">
      <c r="A5875">
        <v>55069</v>
      </c>
      <c r="B5875" t="s">
        <v>5931</v>
      </c>
      <c r="C5875" t="s">
        <v>37</v>
      </c>
    </row>
    <row r="5876" spans="1:3" x14ac:dyDescent="0.25">
      <c r="A5876">
        <v>56065</v>
      </c>
      <c r="B5876" t="s">
        <v>5932</v>
      </c>
      <c r="C5876" t="s">
        <v>16</v>
      </c>
    </row>
    <row r="5877" spans="1:3" x14ac:dyDescent="0.25">
      <c r="A5877">
        <v>69550</v>
      </c>
      <c r="B5877" t="s">
        <v>5933</v>
      </c>
      <c r="C5877" t="s">
        <v>14</v>
      </c>
    </row>
    <row r="5878" spans="1:3" x14ac:dyDescent="0.25">
      <c r="A5878">
        <v>44706</v>
      </c>
      <c r="B5878" t="s">
        <v>5934</v>
      </c>
      <c r="C5878" t="s">
        <v>31</v>
      </c>
    </row>
    <row r="5879" spans="1:3" x14ac:dyDescent="0.25">
      <c r="A5879">
        <v>58372</v>
      </c>
      <c r="B5879" t="s">
        <v>5935</v>
      </c>
      <c r="C5879" t="s">
        <v>46</v>
      </c>
    </row>
    <row r="5880" spans="1:3" x14ac:dyDescent="0.25">
      <c r="A5880">
        <v>52991</v>
      </c>
      <c r="B5880" t="s">
        <v>5936</v>
      </c>
      <c r="C5880" t="s">
        <v>31</v>
      </c>
    </row>
    <row r="5881" spans="1:3" x14ac:dyDescent="0.25">
      <c r="A5881">
        <v>58333</v>
      </c>
      <c r="B5881" t="s">
        <v>5937</v>
      </c>
      <c r="C5881" t="s">
        <v>31</v>
      </c>
    </row>
    <row r="5882" spans="1:3" x14ac:dyDescent="0.25">
      <c r="A5882">
        <v>59555</v>
      </c>
      <c r="B5882" t="s">
        <v>5938</v>
      </c>
      <c r="C5882" t="s">
        <v>150</v>
      </c>
    </row>
    <row r="5883" spans="1:3" x14ac:dyDescent="0.25">
      <c r="A5883">
        <v>60326</v>
      </c>
      <c r="B5883" t="s">
        <v>5939</v>
      </c>
      <c r="C5883" t="s">
        <v>14</v>
      </c>
    </row>
    <row r="5884" spans="1:3" x14ac:dyDescent="0.25">
      <c r="A5884">
        <v>65500</v>
      </c>
      <c r="B5884" t="s">
        <v>5940</v>
      </c>
      <c r="C5884" t="s">
        <v>37</v>
      </c>
    </row>
    <row r="5885" spans="1:3" x14ac:dyDescent="0.25">
      <c r="A5885">
        <v>58480</v>
      </c>
      <c r="B5885" t="s">
        <v>5941</v>
      </c>
      <c r="C5885" t="s">
        <v>14</v>
      </c>
    </row>
    <row r="5886" spans="1:3" x14ac:dyDescent="0.25">
      <c r="A5886">
        <v>58548</v>
      </c>
      <c r="B5886" t="s">
        <v>5942</v>
      </c>
      <c r="C5886" t="s">
        <v>14</v>
      </c>
    </row>
    <row r="5887" spans="1:3" x14ac:dyDescent="0.25">
      <c r="A5887">
        <v>59090</v>
      </c>
      <c r="B5887" t="s">
        <v>5943</v>
      </c>
      <c r="C5887" t="s">
        <v>37</v>
      </c>
    </row>
    <row r="5888" spans="1:3" x14ac:dyDescent="0.25">
      <c r="A5888">
        <v>35046</v>
      </c>
      <c r="B5888" t="s">
        <v>5944</v>
      </c>
      <c r="C5888" t="s">
        <v>14</v>
      </c>
    </row>
    <row r="5889" spans="1:3" x14ac:dyDescent="0.25">
      <c r="A5889">
        <v>59561</v>
      </c>
      <c r="B5889" t="s">
        <v>5945</v>
      </c>
      <c r="C5889" t="s">
        <v>31</v>
      </c>
    </row>
    <row r="5890" spans="1:3" x14ac:dyDescent="0.25">
      <c r="A5890">
        <v>7016</v>
      </c>
      <c r="B5890" t="s">
        <v>5946</v>
      </c>
      <c r="C5890" t="s">
        <v>46</v>
      </c>
    </row>
    <row r="5891" spans="1:3" x14ac:dyDescent="0.25">
      <c r="A5891">
        <v>51123</v>
      </c>
      <c r="B5891" t="s">
        <v>5947</v>
      </c>
      <c r="C5891" t="s">
        <v>37</v>
      </c>
    </row>
    <row r="5892" spans="1:3" x14ac:dyDescent="0.25">
      <c r="A5892">
        <v>69520</v>
      </c>
      <c r="B5892" t="s">
        <v>5948</v>
      </c>
      <c r="C5892" t="s">
        <v>16</v>
      </c>
    </row>
    <row r="5893" spans="1:3" x14ac:dyDescent="0.25">
      <c r="A5893">
        <v>61490</v>
      </c>
      <c r="B5893" t="s">
        <v>5949</v>
      </c>
      <c r="C5893" t="s">
        <v>37</v>
      </c>
    </row>
    <row r="5894" spans="1:3" x14ac:dyDescent="0.25">
      <c r="A5894">
        <v>39761</v>
      </c>
      <c r="B5894" t="s">
        <v>5950</v>
      </c>
      <c r="C5894" t="s">
        <v>31</v>
      </c>
    </row>
    <row r="5895" spans="1:3" x14ac:dyDescent="0.25">
      <c r="A5895">
        <v>47777</v>
      </c>
      <c r="B5895" t="s">
        <v>5951</v>
      </c>
      <c r="C5895" t="s">
        <v>14</v>
      </c>
    </row>
    <row r="5896" spans="1:3" x14ac:dyDescent="0.25">
      <c r="A5896">
        <v>38269</v>
      </c>
      <c r="B5896" t="s">
        <v>5952</v>
      </c>
      <c r="C5896" t="s">
        <v>31</v>
      </c>
    </row>
    <row r="5897" spans="1:3" x14ac:dyDescent="0.25">
      <c r="A5897">
        <v>61139</v>
      </c>
      <c r="B5897" t="s">
        <v>5953</v>
      </c>
      <c r="C5897" t="s">
        <v>31</v>
      </c>
    </row>
    <row r="5898" spans="1:3" x14ac:dyDescent="0.25">
      <c r="A5898">
        <v>66933</v>
      </c>
      <c r="B5898" t="s">
        <v>5954</v>
      </c>
      <c r="C5898" t="s">
        <v>14</v>
      </c>
    </row>
    <row r="5899" spans="1:3" x14ac:dyDescent="0.25">
      <c r="A5899">
        <v>52947</v>
      </c>
      <c r="B5899" t="s">
        <v>5955</v>
      </c>
      <c r="C5899" t="s">
        <v>14</v>
      </c>
    </row>
    <row r="5900" spans="1:3" x14ac:dyDescent="0.25">
      <c r="A5900">
        <v>40267</v>
      </c>
      <c r="B5900" t="s">
        <v>5956</v>
      </c>
      <c r="C5900" t="s">
        <v>16</v>
      </c>
    </row>
    <row r="5901" spans="1:3" x14ac:dyDescent="0.25">
      <c r="A5901">
        <v>57626</v>
      </c>
      <c r="B5901" t="s">
        <v>5957</v>
      </c>
      <c r="C5901" t="s">
        <v>31</v>
      </c>
    </row>
    <row r="5902" spans="1:3" x14ac:dyDescent="0.25">
      <c r="A5902">
        <v>53958</v>
      </c>
      <c r="B5902" t="s">
        <v>5958</v>
      </c>
      <c r="C5902" t="s">
        <v>154</v>
      </c>
    </row>
    <row r="5903" spans="1:3" x14ac:dyDescent="0.25">
      <c r="A5903">
        <v>40259</v>
      </c>
      <c r="B5903" t="s">
        <v>5959</v>
      </c>
      <c r="C5903" t="s">
        <v>14</v>
      </c>
    </row>
    <row r="5904" spans="1:3" x14ac:dyDescent="0.25">
      <c r="A5904">
        <v>51119</v>
      </c>
      <c r="B5904" t="s">
        <v>5960</v>
      </c>
      <c r="C5904" t="s">
        <v>31</v>
      </c>
    </row>
    <row r="5905" spans="1:3" x14ac:dyDescent="0.25">
      <c r="A5905">
        <v>28141</v>
      </c>
      <c r="B5905" t="s">
        <v>5961</v>
      </c>
      <c r="C5905" t="s">
        <v>14</v>
      </c>
    </row>
    <row r="5906" spans="1:3" x14ac:dyDescent="0.25">
      <c r="A5906">
        <v>52767</v>
      </c>
      <c r="B5906" t="s">
        <v>5962</v>
      </c>
      <c r="C5906" t="s">
        <v>46</v>
      </c>
    </row>
    <row r="5907" spans="1:3" x14ac:dyDescent="0.25">
      <c r="A5907">
        <v>60731</v>
      </c>
      <c r="B5907" t="s">
        <v>5963</v>
      </c>
      <c r="C5907" t="s">
        <v>14</v>
      </c>
    </row>
    <row r="5908" spans="1:3" x14ac:dyDescent="0.25">
      <c r="A5908">
        <v>57540</v>
      </c>
      <c r="B5908" t="s">
        <v>5964</v>
      </c>
      <c r="C5908" t="s">
        <v>14</v>
      </c>
    </row>
    <row r="5909" spans="1:3" x14ac:dyDescent="0.25">
      <c r="A5909">
        <v>54112</v>
      </c>
      <c r="B5909" t="s">
        <v>5965</v>
      </c>
      <c r="C5909" t="s">
        <v>31</v>
      </c>
    </row>
    <row r="5910" spans="1:3" x14ac:dyDescent="0.25">
      <c r="A5910">
        <v>52792</v>
      </c>
      <c r="B5910" t="s">
        <v>5966</v>
      </c>
      <c r="C5910" t="s">
        <v>31</v>
      </c>
    </row>
    <row r="5911" spans="1:3" x14ac:dyDescent="0.25">
      <c r="A5911">
        <v>49169</v>
      </c>
      <c r="B5911" t="s">
        <v>5967</v>
      </c>
      <c r="C5911" t="s">
        <v>14</v>
      </c>
    </row>
    <row r="5912" spans="1:3" x14ac:dyDescent="0.25">
      <c r="A5912">
        <v>42949</v>
      </c>
      <c r="B5912" t="s">
        <v>5968</v>
      </c>
      <c r="C5912" t="s">
        <v>14</v>
      </c>
    </row>
    <row r="5913" spans="1:3" x14ac:dyDescent="0.25">
      <c r="A5913">
        <v>53849</v>
      </c>
      <c r="B5913" t="s">
        <v>5969</v>
      </c>
      <c r="C5913" t="s">
        <v>14</v>
      </c>
    </row>
    <row r="5914" spans="1:3" x14ac:dyDescent="0.25">
      <c r="A5914">
        <v>45732</v>
      </c>
      <c r="B5914" t="s">
        <v>5970</v>
      </c>
      <c r="C5914" t="s">
        <v>31</v>
      </c>
    </row>
    <row r="5915" spans="1:3" x14ac:dyDescent="0.25">
      <c r="A5915">
        <v>66887</v>
      </c>
      <c r="B5915" t="s">
        <v>5971</v>
      </c>
      <c r="C5915" t="s">
        <v>31</v>
      </c>
    </row>
    <row r="5916" spans="1:3" x14ac:dyDescent="0.25">
      <c r="A5916">
        <v>41136</v>
      </c>
      <c r="B5916" t="s">
        <v>5972</v>
      </c>
      <c r="C5916" t="s">
        <v>16</v>
      </c>
    </row>
    <row r="5917" spans="1:3" x14ac:dyDescent="0.25">
      <c r="A5917">
        <v>53293</v>
      </c>
      <c r="B5917" t="s">
        <v>5973</v>
      </c>
      <c r="C5917" t="s">
        <v>14</v>
      </c>
    </row>
    <row r="5918" spans="1:3" x14ac:dyDescent="0.25">
      <c r="A5918">
        <v>50640</v>
      </c>
      <c r="B5918" t="s">
        <v>5974</v>
      </c>
      <c r="C5918" t="s">
        <v>31</v>
      </c>
    </row>
    <row r="5919" spans="1:3" x14ac:dyDescent="0.25">
      <c r="A5919">
        <v>57531</v>
      </c>
      <c r="B5919" t="s">
        <v>5975</v>
      </c>
      <c r="C5919" t="s">
        <v>14</v>
      </c>
    </row>
    <row r="5920" spans="1:3" x14ac:dyDescent="0.25">
      <c r="A5920">
        <v>53843</v>
      </c>
      <c r="B5920" t="s">
        <v>5976</v>
      </c>
      <c r="C5920" t="s">
        <v>14</v>
      </c>
    </row>
    <row r="5921" spans="1:3" x14ac:dyDescent="0.25">
      <c r="A5921">
        <v>39150</v>
      </c>
      <c r="B5921" t="s">
        <v>5977</v>
      </c>
      <c r="C5921" t="s">
        <v>31</v>
      </c>
    </row>
    <row r="5922" spans="1:3" x14ac:dyDescent="0.25">
      <c r="A5922">
        <v>14911</v>
      </c>
      <c r="B5922" t="s">
        <v>5978</v>
      </c>
      <c r="C5922" t="s">
        <v>14</v>
      </c>
    </row>
    <row r="5923" spans="1:3" x14ac:dyDescent="0.25">
      <c r="A5923">
        <v>51129</v>
      </c>
      <c r="B5923" t="s">
        <v>5979</v>
      </c>
      <c r="C5923" t="s">
        <v>34</v>
      </c>
    </row>
    <row r="5924" spans="1:3" x14ac:dyDescent="0.25">
      <c r="A5924">
        <v>38908</v>
      </c>
      <c r="B5924" t="s">
        <v>5980</v>
      </c>
      <c r="C5924" t="s">
        <v>14</v>
      </c>
    </row>
    <row r="5925" spans="1:3" x14ac:dyDescent="0.25">
      <c r="A5925">
        <v>52045</v>
      </c>
      <c r="B5925" t="s">
        <v>5981</v>
      </c>
      <c r="C5925" t="s">
        <v>14</v>
      </c>
    </row>
    <row r="5926" spans="1:3" x14ac:dyDescent="0.25">
      <c r="A5926">
        <v>58267</v>
      </c>
      <c r="B5926" t="s">
        <v>5982</v>
      </c>
      <c r="C5926" t="s">
        <v>31</v>
      </c>
    </row>
    <row r="5927" spans="1:3" x14ac:dyDescent="0.25">
      <c r="A5927">
        <v>56966</v>
      </c>
      <c r="B5927" t="s">
        <v>5983</v>
      </c>
      <c r="C5927" t="s">
        <v>31</v>
      </c>
    </row>
    <row r="5928" spans="1:3" x14ac:dyDescent="0.25">
      <c r="A5928">
        <v>65969</v>
      </c>
      <c r="B5928" t="s">
        <v>5984</v>
      </c>
      <c r="C5928" t="s">
        <v>14</v>
      </c>
    </row>
    <row r="5929" spans="1:3" x14ac:dyDescent="0.25">
      <c r="A5929">
        <v>59408</v>
      </c>
      <c r="B5929" t="s">
        <v>5985</v>
      </c>
      <c r="C5929" t="s">
        <v>31</v>
      </c>
    </row>
    <row r="5930" spans="1:3" x14ac:dyDescent="0.25">
      <c r="A5930">
        <v>66359</v>
      </c>
      <c r="B5930" t="s">
        <v>5986</v>
      </c>
      <c r="C5930" t="s">
        <v>14</v>
      </c>
    </row>
    <row r="5931" spans="1:3" x14ac:dyDescent="0.25">
      <c r="A5931">
        <v>61106</v>
      </c>
      <c r="B5931" t="s">
        <v>5987</v>
      </c>
      <c r="C5931" t="s">
        <v>14</v>
      </c>
    </row>
    <row r="5932" spans="1:3" x14ac:dyDescent="0.25">
      <c r="A5932">
        <v>34500</v>
      </c>
      <c r="B5932" t="s">
        <v>5988</v>
      </c>
      <c r="C5932" t="s">
        <v>14</v>
      </c>
    </row>
    <row r="5933" spans="1:3" x14ac:dyDescent="0.25">
      <c r="A5933">
        <v>47614</v>
      </c>
      <c r="B5933" t="s">
        <v>5989</v>
      </c>
      <c r="C5933" t="s">
        <v>31</v>
      </c>
    </row>
    <row r="5934" spans="1:3" x14ac:dyDescent="0.25">
      <c r="A5934">
        <v>45563</v>
      </c>
      <c r="B5934" t="s">
        <v>5990</v>
      </c>
      <c r="C5934" t="s">
        <v>34</v>
      </c>
    </row>
    <row r="5935" spans="1:3" x14ac:dyDescent="0.25">
      <c r="A5935">
        <v>35434</v>
      </c>
      <c r="B5935" t="s">
        <v>5991</v>
      </c>
      <c r="C5935" t="s">
        <v>31</v>
      </c>
    </row>
    <row r="5936" spans="1:3" x14ac:dyDescent="0.25">
      <c r="A5936">
        <v>65006</v>
      </c>
      <c r="B5936" t="s">
        <v>5992</v>
      </c>
      <c r="C5936" t="s">
        <v>14</v>
      </c>
    </row>
    <row r="5937" spans="1:3" x14ac:dyDescent="0.25">
      <c r="A5937">
        <v>44141</v>
      </c>
      <c r="B5937" t="s">
        <v>5993</v>
      </c>
      <c r="C5937" t="s">
        <v>83</v>
      </c>
    </row>
    <row r="5938" spans="1:3" x14ac:dyDescent="0.25">
      <c r="A5938">
        <v>44708</v>
      </c>
      <c r="B5938" t="s">
        <v>5994</v>
      </c>
      <c r="C5938" t="s">
        <v>31</v>
      </c>
    </row>
    <row r="5939" spans="1:3" x14ac:dyDescent="0.25">
      <c r="A5939">
        <v>47617</v>
      </c>
      <c r="B5939" t="s">
        <v>5995</v>
      </c>
      <c r="C5939" t="s">
        <v>31</v>
      </c>
    </row>
    <row r="5940" spans="1:3" x14ac:dyDescent="0.25">
      <c r="A5940">
        <v>68350</v>
      </c>
      <c r="B5940" t="s">
        <v>5996</v>
      </c>
      <c r="C5940" t="s">
        <v>14</v>
      </c>
    </row>
    <row r="5941" spans="1:3" x14ac:dyDescent="0.25">
      <c r="A5941">
        <v>53097</v>
      </c>
      <c r="B5941" t="s">
        <v>5997</v>
      </c>
      <c r="C5941" t="s">
        <v>14</v>
      </c>
    </row>
    <row r="5942" spans="1:3" x14ac:dyDescent="0.25">
      <c r="A5942">
        <v>35030</v>
      </c>
      <c r="B5942" t="s">
        <v>5998</v>
      </c>
      <c r="C5942" t="s">
        <v>34</v>
      </c>
    </row>
    <row r="5943" spans="1:3" x14ac:dyDescent="0.25">
      <c r="A5943">
        <v>35363</v>
      </c>
      <c r="B5943" t="s">
        <v>5999</v>
      </c>
      <c r="C5943" t="s">
        <v>383</v>
      </c>
    </row>
    <row r="5944" spans="1:3" x14ac:dyDescent="0.25">
      <c r="A5944">
        <v>41348</v>
      </c>
      <c r="B5944" t="s">
        <v>6000</v>
      </c>
      <c r="C5944" t="s">
        <v>31</v>
      </c>
    </row>
    <row r="5945" spans="1:3" x14ac:dyDescent="0.25">
      <c r="A5945">
        <v>70696</v>
      </c>
      <c r="B5945" t="s">
        <v>6001</v>
      </c>
      <c r="C5945" t="s">
        <v>12</v>
      </c>
    </row>
    <row r="5946" spans="1:3" x14ac:dyDescent="0.25">
      <c r="A5946">
        <v>69704</v>
      </c>
      <c r="B5946" t="s">
        <v>6002</v>
      </c>
      <c r="C5946" t="s">
        <v>16</v>
      </c>
    </row>
    <row r="5947" spans="1:3" x14ac:dyDescent="0.25">
      <c r="A5947">
        <v>36839</v>
      </c>
      <c r="B5947" t="s">
        <v>6003</v>
      </c>
      <c r="C5947" t="s">
        <v>16</v>
      </c>
    </row>
    <row r="5948" spans="1:3" x14ac:dyDescent="0.25">
      <c r="A5948">
        <v>52622</v>
      </c>
      <c r="B5948" t="s">
        <v>6004</v>
      </c>
      <c r="C5948" t="s">
        <v>37</v>
      </c>
    </row>
    <row r="5949" spans="1:3" x14ac:dyDescent="0.25">
      <c r="A5949">
        <v>64308</v>
      </c>
      <c r="B5949" t="s">
        <v>6005</v>
      </c>
      <c r="C5949" t="s">
        <v>14</v>
      </c>
    </row>
    <row r="5950" spans="1:3" x14ac:dyDescent="0.25">
      <c r="A5950">
        <v>69560</v>
      </c>
      <c r="B5950" t="s">
        <v>6006</v>
      </c>
      <c r="C5950" t="s">
        <v>16</v>
      </c>
    </row>
    <row r="5951" spans="1:3" x14ac:dyDescent="0.25">
      <c r="A5951">
        <v>42521</v>
      </c>
      <c r="B5951" t="s">
        <v>6007</v>
      </c>
      <c r="C5951" t="s">
        <v>14</v>
      </c>
    </row>
    <row r="5952" spans="1:3" x14ac:dyDescent="0.25">
      <c r="A5952">
        <v>53152</v>
      </c>
      <c r="B5952" t="s">
        <v>6008</v>
      </c>
      <c r="C5952" t="s">
        <v>60</v>
      </c>
    </row>
    <row r="5953" spans="1:3" x14ac:dyDescent="0.25">
      <c r="A5953">
        <v>66080</v>
      </c>
      <c r="B5953" t="s">
        <v>6009</v>
      </c>
      <c r="C5953" t="s">
        <v>14</v>
      </c>
    </row>
    <row r="5954" spans="1:3" x14ac:dyDescent="0.25">
      <c r="A5954">
        <v>66433</v>
      </c>
      <c r="B5954" t="s">
        <v>6010</v>
      </c>
      <c r="C5954" t="s">
        <v>37</v>
      </c>
    </row>
    <row r="5955" spans="1:3" x14ac:dyDescent="0.25">
      <c r="A5955">
        <v>40010</v>
      </c>
      <c r="B5955" t="s">
        <v>6011</v>
      </c>
      <c r="C5955" t="s">
        <v>46</v>
      </c>
    </row>
    <row r="5956" spans="1:3" x14ac:dyDescent="0.25">
      <c r="A5956">
        <v>51836</v>
      </c>
      <c r="B5956" t="s">
        <v>6012</v>
      </c>
      <c r="C5956" t="s">
        <v>37</v>
      </c>
    </row>
    <row r="5957" spans="1:3" x14ac:dyDescent="0.25">
      <c r="A5957">
        <v>60903</v>
      </c>
      <c r="B5957" t="s">
        <v>6013</v>
      </c>
      <c r="C5957" t="s">
        <v>48</v>
      </c>
    </row>
    <row r="5958" spans="1:3" x14ac:dyDescent="0.25">
      <c r="A5958">
        <v>36400</v>
      </c>
      <c r="B5958" t="s">
        <v>6014</v>
      </c>
      <c r="C5958" t="s">
        <v>14</v>
      </c>
    </row>
    <row r="5959" spans="1:3" x14ac:dyDescent="0.25">
      <c r="A5959">
        <v>65228</v>
      </c>
      <c r="B5959" t="s">
        <v>6015</v>
      </c>
      <c r="C5959" t="s">
        <v>60</v>
      </c>
    </row>
    <row r="5960" spans="1:3" x14ac:dyDescent="0.25">
      <c r="A5960">
        <v>50045</v>
      </c>
      <c r="B5960" t="s">
        <v>6016</v>
      </c>
      <c r="C5960" t="s">
        <v>34</v>
      </c>
    </row>
    <row r="5961" spans="1:3" x14ac:dyDescent="0.25">
      <c r="A5961">
        <v>60345</v>
      </c>
      <c r="B5961" t="s">
        <v>6017</v>
      </c>
      <c r="C5961" t="s">
        <v>83</v>
      </c>
    </row>
    <row r="5962" spans="1:3" x14ac:dyDescent="0.25">
      <c r="A5962">
        <v>60423</v>
      </c>
      <c r="B5962" t="s">
        <v>6018</v>
      </c>
      <c r="C5962" t="s">
        <v>142</v>
      </c>
    </row>
    <row r="5963" spans="1:3" x14ac:dyDescent="0.25">
      <c r="A5963">
        <v>66049</v>
      </c>
      <c r="B5963" t="s">
        <v>6019</v>
      </c>
      <c r="C5963" t="s">
        <v>14</v>
      </c>
    </row>
    <row r="5964" spans="1:3" x14ac:dyDescent="0.25">
      <c r="A5964">
        <v>60981</v>
      </c>
      <c r="B5964" t="s">
        <v>6020</v>
      </c>
      <c r="C5964" t="s">
        <v>14</v>
      </c>
    </row>
    <row r="5965" spans="1:3" x14ac:dyDescent="0.25">
      <c r="A5965">
        <v>52340</v>
      </c>
      <c r="B5965" t="s">
        <v>6021</v>
      </c>
      <c r="C5965" t="s">
        <v>14</v>
      </c>
    </row>
    <row r="5966" spans="1:3" x14ac:dyDescent="0.25">
      <c r="A5966">
        <v>53825</v>
      </c>
      <c r="B5966" t="s">
        <v>6022</v>
      </c>
      <c r="C5966" t="s">
        <v>31</v>
      </c>
    </row>
    <row r="5967" spans="1:3" x14ac:dyDescent="0.25">
      <c r="A5967">
        <v>59726</v>
      </c>
      <c r="B5967" t="s">
        <v>6023</v>
      </c>
      <c r="C5967" t="s">
        <v>31</v>
      </c>
    </row>
    <row r="5968" spans="1:3" x14ac:dyDescent="0.25">
      <c r="A5968">
        <v>41377</v>
      </c>
      <c r="B5968" t="s">
        <v>6024</v>
      </c>
      <c r="C5968" t="s">
        <v>14</v>
      </c>
    </row>
    <row r="5969" spans="1:3" x14ac:dyDescent="0.25">
      <c r="A5969">
        <v>36337</v>
      </c>
      <c r="B5969" t="s">
        <v>6025</v>
      </c>
      <c r="C5969" t="s">
        <v>16</v>
      </c>
    </row>
    <row r="5970" spans="1:3" x14ac:dyDescent="0.25">
      <c r="A5970">
        <v>31188</v>
      </c>
      <c r="B5970" t="s">
        <v>6026</v>
      </c>
      <c r="C5970" t="s">
        <v>14</v>
      </c>
    </row>
    <row r="5971" spans="1:3" x14ac:dyDescent="0.25">
      <c r="A5971">
        <v>19343</v>
      </c>
      <c r="B5971" t="s">
        <v>6027</v>
      </c>
      <c r="C5971" t="s">
        <v>18</v>
      </c>
    </row>
    <row r="5972" spans="1:3" x14ac:dyDescent="0.25">
      <c r="A5972">
        <v>66028</v>
      </c>
      <c r="B5972" t="s">
        <v>6028</v>
      </c>
      <c r="C5972" t="s">
        <v>14</v>
      </c>
    </row>
    <row r="5973" spans="1:3" x14ac:dyDescent="0.25">
      <c r="A5973">
        <v>60252</v>
      </c>
      <c r="B5973" t="s">
        <v>6029</v>
      </c>
      <c r="C5973" t="s">
        <v>14</v>
      </c>
    </row>
    <row r="5974" spans="1:3" x14ac:dyDescent="0.25">
      <c r="A5974">
        <v>38651</v>
      </c>
      <c r="B5974" t="s">
        <v>6030</v>
      </c>
      <c r="C5974" t="s">
        <v>20</v>
      </c>
    </row>
    <row r="5975" spans="1:3" x14ac:dyDescent="0.25">
      <c r="A5975">
        <v>53845</v>
      </c>
      <c r="B5975" t="s">
        <v>6031</v>
      </c>
      <c r="C5975" t="s">
        <v>83</v>
      </c>
    </row>
    <row r="5976" spans="1:3" x14ac:dyDescent="0.25">
      <c r="A5976">
        <v>40958</v>
      </c>
      <c r="B5976" t="s">
        <v>6032</v>
      </c>
      <c r="C5976" t="s">
        <v>823</v>
      </c>
    </row>
    <row r="5977" spans="1:3" x14ac:dyDescent="0.25">
      <c r="A5977">
        <v>51319</v>
      </c>
      <c r="B5977" t="s">
        <v>6033</v>
      </c>
      <c r="C5977" t="s">
        <v>248</v>
      </c>
    </row>
    <row r="5978" spans="1:3" x14ac:dyDescent="0.25">
      <c r="A5978">
        <v>39415</v>
      </c>
      <c r="B5978" t="s">
        <v>6034</v>
      </c>
      <c r="C5978" t="s">
        <v>14</v>
      </c>
    </row>
    <row r="5979" spans="1:3" x14ac:dyDescent="0.25">
      <c r="A5979">
        <v>57142</v>
      </c>
      <c r="B5979" t="s">
        <v>6035</v>
      </c>
      <c r="C5979" t="s">
        <v>31</v>
      </c>
    </row>
    <row r="5980" spans="1:3" x14ac:dyDescent="0.25">
      <c r="A5980">
        <v>60132</v>
      </c>
      <c r="B5980" t="s">
        <v>6036</v>
      </c>
      <c r="C5980" t="s">
        <v>31</v>
      </c>
    </row>
    <row r="5981" spans="1:3" x14ac:dyDescent="0.25">
      <c r="A5981">
        <v>38944</v>
      </c>
      <c r="B5981" t="s">
        <v>6037</v>
      </c>
      <c r="C5981" t="s">
        <v>14</v>
      </c>
    </row>
    <row r="5982" spans="1:3" x14ac:dyDescent="0.25">
      <c r="A5982">
        <v>67606</v>
      </c>
      <c r="B5982" t="s">
        <v>6038</v>
      </c>
      <c r="C5982" t="s">
        <v>14</v>
      </c>
    </row>
    <row r="5983" spans="1:3" x14ac:dyDescent="0.25">
      <c r="A5983">
        <v>42992</v>
      </c>
      <c r="B5983" t="s">
        <v>6039</v>
      </c>
      <c r="C5983" t="s">
        <v>14</v>
      </c>
    </row>
    <row r="5984" spans="1:3" x14ac:dyDescent="0.25">
      <c r="A5984">
        <v>42988</v>
      </c>
      <c r="B5984" t="s">
        <v>6040</v>
      </c>
      <c r="C5984" t="s">
        <v>14</v>
      </c>
    </row>
    <row r="5985" spans="1:3" x14ac:dyDescent="0.25">
      <c r="A5985">
        <v>46761</v>
      </c>
      <c r="B5985" t="s">
        <v>6041</v>
      </c>
      <c r="C5985" t="s">
        <v>46</v>
      </c>
    </row>
    <row r="5986" spans="1:3" x14ac:dyDescent="0.25">
      <c r="A5986">
        <v>36302</v>
      </c>
      <c r="B5986" t="s">
        <v>6042</v>
      </c>
      <c r="C5986" t="s">
        <v>14</v>
      </c>
    </row>
    <row r="5987" spans="1:3" x14ac:dyDescent="0.25">
      <c r="A5987">
        <v>51179</v>
      </c>
      <c r="B5987" t="s">
        <v>6043</v>
      </c>
      <c r="C5987" t="s">
        <v>14</v>
      </c>
    </row>
    <row r="5988" spans="1:3" x14ac:dyDescent="0.25">
      <c r="A5988">
        <v>52615</v>
      </c>
      <c r="B5988" t="s">
        <v>6044</v>
      </c>
      <c r="C5988" t="s">
        <v>46</v>
      </c>
    </row>
    <row r="5989" spans="1:3" x14ac:dyDescent="0.25">
      <c r="A5989">
        <v>56454</v>
      </c>
      <c r="B5989" t="s">
        <v>6045</v>
      </c>
      <c r="C5989" t="s">
        <v>60</v>
      </c>
    </row>
    <row r="5990" spans="1:3" x14ac:dyDescent="0.25">
      <c r="A5990">
        <v>42449</v>
      </c>
      <c r="B5990" t="s">
        <v>6046</v>
      </c>
      <c r="C5990" t="s">
        <v>83</v>
      </c>
    </row>
    <row r="5991" spans="1:3" x14ac:dyDescent="0.25">
      <c r="A5991">
        <v>35130</v>
      </c>
      <c r="B5991" t="s">
        <v>6047</v>
      </c>
      <c r="C5991" t="s">
        <v>16</v>
      </c>
    </row>
    <row r="5992" spans="1:3" x14ac:dyDescent="0.25">
      <c r="A5992">
        <v>34358</v>
      </c>
      <c r="B5992" t="s">
        <v>6048</v>
      </c>
      <c r="C5992" t="s">
        <v>31</v>
      </c>
    </row>
    <row r="5993" spans="1:3" x14ac:dyDescent="0.25">
      <c r="A5993">
        <v>31363</v>
      </c>
      <c r="B5993" t="s">
        <v>6049</v>
      </c>
      <c r="C5993" t="s">
        <v>14</v>
      </c>
    </row>
    <row r="5994" spans="1:3" x14ac:dyDescent="0.25">
      <c r="A5994">
        <v>66869</v>
      </c>
      <c r="B5994" t="s">
        <v>6050</v>
      </c>
      <c r="C5994" t="s">
        <v>31</v>
      </c>
    </row>
    <row r="5995" spans="1:3" x14ac:dyDescent="0.25">
      <c r="A5995">
        <v>60525</v>
      </c>
      <c r="B5995" t="s">
        <v>6051</v>
      </c>
      <c r="C5995" t="s">
        <v>14</v>
      </c>
    </row>
    <row r="5996" spans="1:3" x14ac:dyDescent="0.25">
      <c r="A5996">
        <v>70531</v>
      </c>
      <c r="B5996" t="s">
        <v>6052</v>
      </c>
      <c r="C5996" t="s">
        <v>12</v>
      </c>
    </row>
    <row r="5997" spans="1:3" x14ac:dyDescent="0.25">
      <c r="A5997">
        <v>51061</v>
      </c>
      <c r="B5997" t="s">
        <v>6053</v>
      </c>
      <c r="C5997" t="s">
        <v>14</v>
      </c>
    </row>
    <row r="5998" spans="1:3" x14ac:dyDescent="0.25">
      <c r="A5998">
        <v>36879</v>
      </c>
      <c r="B5998" t="s">
        <v>6054</v>
      </c>
      <c r="C5998" t="s">
        <v>14</v>
      </c>
    </row>
    <row r="5999" spans="1:3" x14ac:dyDescent="0.25">
      <c r="A5999">
        <v>66060</v>
      </c>
      <c r="B5999" t="s">
        <v>6055</v>
      </c>
      <c r="C5999" t="s">
        <v>14</v>
      </c>
    </row>
    <row r="6000" spans="1:3" x14ac:dyDescent="0.25">
      <c r="A6000">
        <v>48644</v>
      </c>
      <c r="B6000" t="s">
        <v>6056</v>
      </c>
      <c r="C6000" t="s">
        <v>31</v>
      </c>
    </row>
    <row r="6001" spans="1:3" x14ac:dyDescent="0.25">
      <c r="A6001">
        <v>8923</v>
      </c>
      <c r="B6001" t="s">
        <v>6057</v>
      </c>
      <c r="C6001" t="s">
        <v>14</v>
      </c>
    </row>
    <row r="6002" spans="1:3" x14ac:dyDescent="0.25">
      <c r="A6002">
        <v>58329</v>
      </c>
      <c r="B6002" t="s">
        <v>6058</v>
      </c>
      <c r="C6002" t="s">
        <v>14</v>
      </c>
    </row>
    <row r="6003" spans="1:3" x14ac:dyDescent="0.25">
      <c r="A6003">
        <v>46797</v>
      </c>
      <c r="B6003" t="s">
        <v>6059</v>
      </c>
      <c r="C6003" t="s">
        <v>14</v>
      </c>
    </row>
    <row r="6004" spans="1:3" x14ac:dyDescent="0.25">
      <c r="A6004">
        <v>38628</v>
      </c>
      <c r="B6004" t="s">
        <v>6060</v>
      </c>
      <c r="C6004" t="s">
        <v>14</v>
      </c>
    </row>
    <row r="6005" spans="1:3" x14ac:dyDescent="0.25">
      <c r="A6005">
        <v>51738</v>
      </c>
      <c r="B6005" t="s">
        <v>6061</v>
      </c>
      <c r="C6005" t="s">
        <v>31</v>
      </c>
    </row>
    <row r="6006" spans="1:3" x14ac:dyDescent="0.25">
      <c r="A6006">
        <v>51509</v>
      </c>
      <c r="B6006" t="s">
        <v>6062</v>
      </c>
      <c r="C6006" t="s">
        <v>16</v>
      </c>
    </row>
    <row r="6007" spans="1:3" x14ac:dyDescent="0.25">
      <c r="A6007">
        <v>27747</v>
      </c>
      <c r="B6007" t="s">
        <v>6063</v>
      </c>
      <c r="C6007" t="s">
        <v>14</v>
      </c>
    </row>
    <row r="6008" spans="1:3" x14ac:dyDescent="0.25">
      <c r="A6008">
        <v>49212</v>
      </c>
      <c r="B6008" t="s">
        <v>6064</v>
      </c>
      <c r="C6008" t="s">
        <v>31</v>
      </c>
    </row>
    <row r="6009" spans="1:3" x14ac:dyDescent="0.25">
      <c r="A6009">
        <v>61183</v>
      </c>
      <c r="B6009" t="s">
        <v>6065</v>
      </c>
      <c r="C6009" t="s">
        <v>14</v>
      </c>
    </row>
    <row r="6010" spans="1:3" x14ac:dyDescent="0.25">
      <c r="A6010">
        <v>60405</v>
      </c>
      <c r="B6010" t="s">
        <v>6066</v>
      </c>
      <c r="C6010" t="s">
        <v>14</v>
      </c>
    </row>
    <row r="6011" spans="1:3" x14ac:dyDescent="0.25">
      <c r="A6011">
        <v>35262</v>
      </c>
      <c r="B6011" t="s">
        <v>6067</v>
      </c>
      <c r="C6011" t="s">
        <v>14</v>
      </c>
    </row>
    <row r="6012" spans="1:3" x14ac:dyDescent="0.25">
      <c r="A6012">
        <v>70748</v>
      </c>
      <c r="B6012" t="s">
        <v>6068</v>
      </c>
      <c r="C6012" t="s">
        <v>12</v>
      </c>
    </row>
    <row r="6013" spans="1:3" x14ac:dyDescent="0.25">
      <c r="A6013">
        <v>70428</v>
      </c>
      <c r="B6013" t="s">
        <v>6069</v>
      </c>
      <c r="C6013" t="s">
        <v>12</v>
      </c>
    </row>
    <row r="6014" spans="1:3" x14ac:dyDescent="0.25">
      <c r="A6014">
        <v>40109</v>
      </c>
      <c r="B6014" t="s">
        <v>6070</v>
      </c>
      <c r="C6014" t="s">
        <v>14</v>
      </c>
    </row>
    <row r="6015" spans="1:3" x14ac:dyDescent="0.25">
      <c r="A6015">
        <v>53973</v>
      </c>
      <c r="B6015" t="s">
        <v>6071</v>
      </c>
      <c r="C6015" t="s">
        <v>14</v>
      </c>
    </row>
    <row r="6016" spans="1:3" x14ac:dyDescent="0.25">
      <c r="A6016">
        <v>70796</v>
      </c>
      <c r="B6016" t="s">
        <v>6072</v>
      </c>
      <c r="C6016" t="s">
        <v>12</v>
      </c>
    </row>
    <row r="6017" spans="1:3" x14ac:dyDescent="0.25">
      <c r="A6017">
        <v>49814</v>
      </c>
      <c r="B6017" t="s">
        <v>6073</v>
      </c>
      <c r="C6017" t="s">
        <v>46</v>
      </c>
    </row>
    <row r="6018" spans="1:3" x14ac:dyDescent="0.25">
      <c r="A6018">
        <v>70496</v>
      </c>
      <c r="B6018" t="s">
        <v>6074</v>
      </c>
      <c r="C6018" t="s">
        <v>12</v>
      </c>
    </row>
    <row r="6019" spans="1:3" x14ac:dyDescent="0.25">
      <c r="A6019">
        <v>7793</v>
      </c>
      <c r="B6019" t="s">
        <v>6075</v>
      </c>
      <c r="C6019" t="s">
        <v>14</v>
      </c>
    </row>
    <row r="6020" spans="1:3" x14ac:dyDescent="0.25">
      <c r="A6020">
        <v>42685</v>
      </c>
      <c r="B6020" t="s">
        <v>6076</v>
      </c>
      <c r="C6020" t="s">
        <v>31</v>
      </c>
    </row>
    <row r="6021" spans="1:3" x14ac:dyDescent="0.25">
      <c r="A6021">
        <v>68489</v>
      </c>
      <c r="B6021" t="s">
        <v>6077</v>
      </c>
      <c r="C6021" t="s">
        <v>14</v>
      </c>
    </row>
    <row r="6022" spans="1:3" x14ac:dyDescent="0.25">
      <c r="A6022">
        <v>58383</v>
      </c>
      <c r="B6022" t="s">
        <v>6078</v>
      </c>
      <c r="C6022" t="s">
        <v>31</v>
      </c>
    </row>
    <row r="6023" spans="1:3" x14ac:dyDescent="0.25">
      <c r="A6023">
        <v>38936</v>
      </c>
      <c r="B6023" t="s">
        <v>6079</v>
      </c>
      <c r="C6023" t="s">
        <v>14</v>
      </c>
    </row>
    <row r="6024" spans="1:3" x14ac:dyDescent="0.25">
      <c r="A6024">
        <v>48820</v>
      </c>
      <c r="B6024" t="s">
        <v>6080</v>
      </c>
      <c r="C6024" t="s">
        <v>14</v>
      </c>
    </row>
    <row r="6025" spans="1:3" x14ac:dyDescent="0.25">
      <c r="A6025">
        <v>55675</v>
      </c>
      <c r="B6025" t="s">
        <v>6081</v>
      </c>
      <c r="C6025" t="s">
        <v>31</v>
      </c>
    </row>
    <row r="6026" spans="1:3" x14ac:dyDescent="0.25">
      <c r="A6026">
        <v>40422</v>
      </c>
      <c r="B6026" t="s">
        <v>6082</v>
      </c>
      <c r="C6026" t="s">
        <v>14</v>
      </c>
    </row>
    <row r="6027" spans="1:3" x14ac:dyDescent="0.25">
      <c r="A6027">
        <v>36234</v>
      </c>
      <c r="B6027" t="s">
        <v>6083</v>
      </c>
      <c r="C6027" t="s">
        <v>34</v>
      </c>
    </row>
    <row r="6028" spans="1:3" x14ac:dyDescent="0.25">
      <c r="A6028">
        <v>58454</v>
      </c>
      <c r="B6028" t="s">
        <v>6084</v>
      </c>
      <c r="C6028" t="s">
        <v>16</v>
      </c>
    </row>
    <row r="6029" spans="1:3" x14ac:dyDescent="0.25">
      <c r="A6029">
        <v>66870</v>
      </c>
      <c r="B6029" t="s">
        <v>6085</v>
      </c>
      <c r="C6029" t="s">
        <v>31</v>
      </c>
    </row>
    <row r="6030" spans="1:3" x14ac:dyDescent="0.25">
      <c r="A6030">
        <v>27943</v>
      </c>
      <c r="B6030" t="s">
        <v>6086</v>
      </c>
      <c r="C6030" t="s">
        <v>46</v>
      </c>
    </row>
    <row r="6031" spans="1:3" x14ac:dyDescent="0.25">
      <c r="A6031">
        <v>68610</v>
      </c>
      <c r="B6031" t="s">
        <v>6087</v>
      </c>
      <c r="C6031" t="s">
        <v>16</v>
      </c>
    </row>
    <row r="6032" spans="1:3" x14ac:dyDescent="0.25">
      <c r="A6032">
        <v>58504</v>
      </c>
      <c r="B6032" t="s">
        <v>6088</v>
      </c>
      <c r="C6032" t="s">
        <v>83</v>
      </c>
    </row>
    <row r="6033" spans="1:3" x14ac:dyDescent="0.25">
      <c r="A6033">
        <v>40691</v>
      </c>
      <c r="B6033" t="s">
        <v>6089</v>
      </c>
      <c r="C6033" t="s">
        <v>16</v>
      </c>
    </row>
    <row r="6034" spans="1:3" x14ac:dyDescent="0.25">
      <c r="A6034">
        <v>49135</v>
      </c>
      <c r="B6034" t="s">
        <v>6090</v>
      </c>
      <c r="C6034" t="s">
        <v>31</v>
      </c>
    </row>
    <row r="6035" spans="1:3" x14ac:dyDescent="0.25">
      <c r="A6035">
        <v>31897</v>
      </c>
      <c r="B6035" t="s">
        <v>6091</v>
      </c>
      <c r="C6035" t="s">
        <v>14</v>
      </c>
    </row>
    <row r="6036" spans="1:3" x14ac:dyDescent="0.25">
      <c r="A6036">
        <v>42626</v>
      </c>
      <c r="B6036" t="s">
        <v>6092</v>
      </c>
      <c r="C6036" t="s">
        <v>31</v>
      </c>
    </row>
    <row r="6037" spans="1:3" x14ac:dyDescent="0.25">
      <c r="A6037">
        <v>38521</v>
      </c>
      <c r="B6037" t="s">
        <v>6093</v>
      </c>
      <c r="C6037" t="s">
        <v>14</v>
      </c>
    </row>
    <row r="6038" spans="1:3" x14ac:dyDescent="0.25">
      <c r="A6038">
        <v>70388</v>
      </c>
      <c r="B6038" t="s">
        <v>6094</v>
      </c>
      <c r="C6038" t="s">
        <v>12</v>
      </c>
    </row>
    <row r="6039" spans="1:3" x14ac:dyDescent="0.25">
      <c r="A6039">
        <v>35237</v>
      </c>
      <c r="B6039" t="s">
        <v>6095</v>
      </c>
      <c r="C6039" t="s">
        <v>14</v>
      </c>
    </row>
    <row r="6040" spans="1:3" x14ac:dyDescent="0.25">
      <c r="A6040">
        <v>69703</v>
      </c>
      <c r="B6040" t="s">
        <v>6096</v>
      </c>
      <c r="C6040" t="s">
        <v>14</v>
      </c>
    </row>
    <row r="6041" spans="1:3" x14ac:dyDescent="0.25">
      <c r="A6041">
        <v>54345</v>
      </c>
      <c r="B6041" t="s">
        <v>6097</v>
      </c>
      <c r="C6041" t="s">
        <v>14</v>
      </c>
    </row>
    <row r="6042" spans="1:3" x14ac:dyDescent="0.25">
      <c r="A6042">
        <v>27731</v>
      </c>
      <c r="B6042" t="s">
        <v>6098</v>
      </c>
      <c r="C6042" t="s">
        <v>14</v>
      </c>
    </row>
    <row r="6043" spans="1:3" x14ac:dyDescent="0.25">
      <c r="A6043">
        <v>31017</v>
      </c>
      <c r="B6043" t="s">
        <v>6099</v>
      </c>
      <c r="C6043" t="s">
        <v>14</v>
      </c>
    </row>
    <row r="6044" spans="1:3" x14ac:dyDescent="0.25">
      <c r="A6044">
        <v>33807</v>
      </c>
      <c r="B6044" t="s">
        <v>6100</v>
      </c>
      <c r="C6044" t="s">
        <v>34</v>
      </c>
    </row>
    <row r="6045" spans="1:3" x14ac:dyDescent="0.25">
      <c r="A6045">
        <v>30920</v>
      </c>
      <c r="B6045" t="s">
        <v>6101</v>
      </c>
      <c r="C6045" t="s">
        <v>14</v>
      </c>
    </row>
    <row r="6046" spans="1:3" x14ac:dyDescent="0.25">
      <c r="A6046">
        <v>48481</v>
      </c>
      <c r="B6046" t="s">
        <v>6102</v>
      </c>
      <c r="C6046" t="s">
        <v>313</v>
      </c>
    </row>
    <row r="6047" spans="1:3" x14ac:dyDescent="0.25">
      <c r="A6047">
        <v>29558</v>
      </c>
      <c r="B6047" t="s">
        <v>6103</v>
      </c>
      <c r="C6047" t="s">
        <v>14</v>
      </c>
    </row>
    <row r="6048" spans="1:3" x14ac:dyDescent="0.25">
      <c r="A6048">
        <v>51076</v>
      </c>
      <c r="B6048" t="s">
        <v>6104</v>
      </c>
      <c r="C6048" t="s">
        <v>14</v>
      </c>
    </row>
    <row r="6049" spans="1:3" x14ac:dyDescent="0.25">
      <c r="A6049">
        <v>18283</v>
      </c>
      <c r="B6049" t="s">
        <v>6105</v>
      </c>
      <c r="C6049" t="s">
        <v>16</v>
      </c>
    </row>
    <row r="6050" spans="1:3" x14ac:dyDescent="0.25">
      <c r="A6050">
        <v>70523</v>
      </c>
      <c r="B6050" t="s">
        <v>6106</v>
      </c>
      <c r="C6050" t="s">
        <v>12</v>
      </c>
    </row>
    <row r="6051" spans="1:3" x14ac:dyDescent="0.25">
      <c r="A6051">
        <v>38655</v>
      </c>
      <c r="B6051" t="s">
        <v>6107</v>
      </c>
      <c r="C6051" t="s">
        <v>46</v>
      </c>
    </row>
    <row r="6052" spans="1:3" x14ac:dyDescent="0.25">
      <c r="A6052">
        <v>26263</v>
      </c>
      <c r="B6052" t="s">
        <v>6108</v>
      </c>
      <c r="C6052" t="s">
        <v>27</v>
      </c>
    </row>
    <row r="6053" spans="1:3" x14ac:dyDescent="0.25">
      <c r="A6053">
        <v>34051</v>
      </c>
      <c r="B6053" t="s">
        <v>6109</v>
      </c>
      <c r="C6053" t="s">
        <v>46</v>
      </c>
    </row>
    <row r="6054" spans="1:3" x14ac:dyDescent="0.25">
      <c r="A6054">
        <v>60618</v>
      </c>
      <c r="B6054" t="s">
        <v>6110</v>
      </c>
      <c r="C6054" t="s">
        <v>14</v>
      </c>
    </row>
    <row r="6055" spans="1:3" x14ac:dyDescent="0.25">
      <c r="A6055">
        <v>50532</v>
      </c>
      <c r="B6055" t="s">
        <v>6111</v>
      </c>
      <c r="C6055" t="s">
        <v>34</v>
      </c>
    </row>
    <row r="6056" spans="1:3" x14ac:dyDescent="0.25">
      <c r="A6056">
        <v>26591</v>
      </c>
      <c r="B6056" t="s">
        <v>6112</v>
      </c>
      <c r="C6056" t="s">
        <v>14</v>
      </c>
    </row>
    <row r="6057" spans="1:3" x14ac:dyDescent="0.25">
      <c r="A6057">
        <v>59565</v>
      </c>
      <c r="B6057" t="s">
        <v>6113</v>
      </c>
      <c r="C6057" t="s">
        <v>60</v>
      </c>
    </row>
    <row r="6058" spans="1:3" x14ac:dyDescent="0.25">
      <c r="A6058">
        <v>20381</v>
      </c>
      <c r="B6058" t="s">
        <v>6114</v>
      </c>
      <c r="C6058" t="s">
        <v>37</v>
      </c>
    </row>
    <row r="6059" spans="1:3" x14ac:dyDescent="0.25">
      <c r="A6059">
        <v>28294</v>
      </c>
      <c r="B6059" t="s">
        <v>6115</v>
      </c>
      <c r="C6059" t="s">
        <v>14</v>
      </c>
    </row>
    <row r="6060" spans="1:3" x14ac:dyDescent="0.25">
      <c r="A6060">
        <v>51585</v>
      </c>
      <c r="B6060" t="s">
        <v>6116</v>
      </c>
      <c r="C6060" t="s">
        <v>16</v>
      </c>
    </row>
    <row r="6061" spans="1:3" x14ac:dyDescent="0.25">
      <c r="A6061">
        <v>39738</v>
      </c>
      <c r="B6061" t="s">
        <v>6117</v>
      </c>
      <c r="C6061" t="s">
        <v>46</v>
      </c>
    </row>
    <row r="6062" spans="1:3" x14ac:dyDescent="0.25">
      <c r="A6062">
        <v>41958</v>
      </c>
      <c r="B6062" t="s">
        <v>6118</v>
      </c>
      <c r="C6062" t="s">
        <v>31</v>
      </c>
    </row>
    <row r="6063" spans="1:3" x14ac:dyDescent="0.25">
      <c r="A6063">
        <v>66005</v>
      </c>
      <c r="B6063" t="s">
        <v>6119</v>
      </c>
      <c r="C6063" t="s">
        <v>14</v>
      </c>
    </row>
    <row r="6064" spans="1:3" x14ac:dyDescent="0.25">
      <c r="A6064">
        <v>26571</v>
      </c>
      <c r="B6064" t="s">
        <v>6120</v>
      </c>
      <c r="C6064" t="s">
        <v>14</v>
      </c>
    </row>
    <row r="6065" spans="1:3" x14ac:dyDescent="0.25">
      <c r="A6065">
        <v>34375</v>
      </c>
      <c r="B6065" t="s">
        <v>6121</v>
      </c>
      <c r="C6065" t="s">
        <v>31</v>
      </c>
    </row>
    <row r="6066" spans="1:3" x14ac:dyDescent="0.25">
      <c r="A6066">
        <v>18990</v>
      </c>
      <c r="B6066" t="s">
        <v>6122</v>
      </c>
      <c r="C6066" t="s">
        <v>14</v>
      </c>
    </row>
    <row r="6067" spans="1:3" x14ac:dyDescent="0.25">
      <c r="A6067">
        <v>70409</v>
      </c>
      <c r="B6067" t="s">
        <v>6123</v>
      </c>
      <c r="C6067" t="s">
        <v>12</v>
      </c>
    </row>
    <row r="6068" spans="1:3" x14ac:dyDescent="0.25">
      <c r="A6068">
        <v>42050</v>
      </c>
      <c r="B6068" t="s">
        <v>6124</v>
      </c>
      <c r="C6068" t="s">
        <v>31</v>
      </c>
    </row>
    <row r="6069" spans="1:3" x14ac:dyDescent="0.25">
      <c r="A6069">
        <v>23764</v>
      </c>
      <c r="B6069" t="s">
        <v>6125</v>
      </c>
      <c r="C6069" t="s">
        <v>16</v>
      </c>
    </row>
    <row r="6070" spans="1:3" x14ac:dyDescent="0.25">
      <c r="A6070">
        <v>51935</v>
      </c>
      <c r="B6070" t="s">
        <v>6126</v>
      </c>
      <c r="C6070" t="s">
        <v>31</v>
      </c>
    </row>
    <row r="6071" spans="1:3" x14ac:dyDescent="0.25">
      <c r="A6071">
        <v>61147</v>
      </c>
      <c r="B6071" t="s">
        <v>6127</v>
      </c>
      <c r="C6071" t="s">
        <v>14</v>
      </c>
    </row>
    <row r="6072" spans="1:3" x14ac:dyDescent="0.25">
      <c r="A6072">
        <v>55865</v>
      </c>
      <c r="B6072" t="s">
        <v>6128</v>
      </c>
      <c r="C6072" t="s">
        <v>37</v>
      </c>
    </row>
    <row r="6073" spans="1:3" x14ac:dyDescent="0.25">
      <c r="A6073">
        <v>62856</v>
      </c>
      <c r="B6073" t="s">
        <v>6129</v>
      </c>
      <c r="C6073" t="s">
        <v>31</v>
      </c>
    </row>
    <row r="6074" spans="1:3" x14ac:dyDescent="0.25">
      <c r="A6074">
        <v>36710</v>
      </c>
      <c r="B6074" t="s">
        <v>6130</v>
      </c>
      <c r="C6074" t="s">
        <v>31</v>
      </c>
    </row>
    <row r="6075" spans="1:3" x14ac:dyDescent="0.25">
      <c r="A6075">
        <v>40194</v>
      </c>
      <c r="B6075" t="s">
        <v>6131</v>
      </c>
      <c r="C6075" t="s">
        <v>14</v>
      </c>
    </row>
    <row r="6076" spans="1:3" x14ac:dyDescent="0.25">
      <c r="A6076">
        <v>54834</v>
      </c>
      <c r="B6076" t="s">
        <v>6132</v>
      </c>
      <c r="C6076" t="s">
        <v>14</v>
      </c>
    </row>
    <row r="6077" spans="1:3" x14ac:dyDescent="0.25">
      <c r="A6077">
        <v>56743</v>
      </c>
      <c r="B6077" t="s">
        <v>6133</v>
      </c>
      <c r="C6077" t="s">
        <v>31</v>
      </c>
    </row>
    <row r="6078" spans="1:3" x14ac:dyDescent="0.25">
      <c r="A6078">
        <v>29533</v>
      </c>
      <c r="B6078" t="s">
        <v>6134</v>
      </c>
      <c r="C6078" t="s">
        <v>14</v>
      </c>
    </row>
    <row r="6079" spans="1:3" x14ac:dyDescent="0.25">
      <c r="A6079">
        <v>32084</v>
      </c>
      <c r="B6079" t="s">
        <v>6135</v>
      </c>
      <c r="C6079" t="s">
        <v>154</v>
      </c>
    </row>
    <row r="6080" spans="1:3" x14ac:dyDescent="0.25">
      <c r="A6080">
        <v>50995</v>
      </c>
      <c r="B6080" t="s">
        <v>6136</v>
      </c>
      <c r="C6080" t="s">
        <v>60</v>
      </c>
    </row>
    <row r="6081" spans="1:3" x14ac:dyDescent="0.25">
      <c r="A6081">
        <v>22685</v>
      </c>
      <c r="B6081" t="s">
        <v>6137</v>
      </c>
      <c r="C6081" t="s">
        <v>31</v>
      </c>
    </row>
    <row r="6082" spans="1:3" x14ac:dyDescent="0.25">
      <c r="A6082">
        <v>68244</v>
      </c>
      <c r="B6082" t="s">
        <v>6138</v>
      </c>
      <c r="C6082" t="s">
        <v>16</v>
      </c>
    </row>
    <row r="6083" spans="1:3" x14ac:dyDescent="0.25">
      <c r="A6083">
        <v>37247</v>
      </c>
      <c r="B6083" t="s">
        <v>6139</v>
      </c>
      <c r="C6083" t="s">
        <v>18</v>
      </c>
    </row>
    <row r="6084" spans="1:3" x14ac:dyDescent="0.25">
      <c r="A6084">
        <v>34606</v>
      </c>
      <c r="B6084" t="s">
        <v>6140</v>
      </c>
      <c r="C6084" t="s">
        <v>48</v>
      </c>
    </row>
    <row r="6085" spans="1:3" x14ac:dyDescent="0.25">
      <c r="A6085">
        <v>50190</v>
      </c>
      <c r="B6085" t="s">
        <v>6141</v>
      </c>
      <c r="C6085" t="s">
        <v>31</v>
      </c>
    </row>
    <row r="6086" spans="1:3" x14ac:dyDescent="0.25">
      <c r="A6086">
        <v>68509</v>
      </c>
      <c r="B6086" t="s">
        <v>6142</v>
      </c>
      <c r="C6086" t="s">
        <v>14</v>
      </c>
    </row>
    <row r="6087" spans="1:3" x14ac:dyDescent="0.25">
      <c r="A6087">
        <v>64322</v>
      </c>
      <c r="B6087" t="s">
        <v>6143</v>
      </c>
      <c r="C6087" t="s">
        <v>37</v>
      </c>
    </row>
    <row r="6088" spans="1:3" x14ac:dyDescent="0.25">
      <c r="A6088">
        <v>71507</v>
      </c>
      <c r="B6088" t="s">
        <v>6144</v>
      </c>
      <c r="C6088" t="s">
        <v>60</v>
      </c>
    </row>
    <row r="6089" spans="1:3" x14ac:dyDescent="0.25">
      <c r="A6089">
        <v>38123</v>
      </c>
      <c r="B6089" t="s">
        <v>6145</v>
      </c>
      <c r="C6089" t="s">
        <v>14</v>
      </c>
    </row>
    <row r="6090" spans="1:3" x14ac:dyDescent="0.25">
      <c r="A6090">
        <v>32623</v>
      </c>
      <c r="B6090" t="s">
        <v>6146</v>
      </c>
      <c r="C6090" t="s">
        <v>31</v>
      </c>
    </row>
    <row r="6091" spans="1:3" x14ac:dyDescent="0.25">
      <c r="A6091">
        <v>69690</v>
      </c>
      <c r="B6091" t="s">
        <v>6147</v>
      </c>
      <c r="C6091" t="s">
        <v>60</v>
      </c>
    </row>
    <row r="6092" spans="1:3" x14ac:dyDescent="0.25">
      <c r="A6092">
        <v>49585</v>
      </c>
      <c r="B6092" t="s">
        <v>6148</v>
      </c>
      <c r="C6092" t="s">
        <v>14</v>
      </c>
    </row>
    <row r="6093" spans="1:3" x14ac:dyDescent="0.25">
      <c r="A6093">
        <v>36310</v>
      </c>
      <c r="B6093" t="s">
        <v>6149</v>
      </c>
      <c r="C6093" t="s">
        <v>14</v>
      </c>
    </row>
    <row r="6094" spans="1:3" x14ac:dyDescent="0.25">
      <c r="A6094">
        <v>42113</v>
      </c>
      <c r="B6094" t="s">
        <v>6150</v>
      </c>
      <c r="C6094" t="s">
        <v>14</v>
      </c>
    </row>
    <row r="6095" spans="1:3" x14ac:dyDescent="0.25">
      <c r="A6095">
        <v>45562</v>
      </c>
      <c r="B6095" t="s">
        <v>6151</v>
      </c>
      <c r="C6095" t="s">
        <v>83</v>
      </c>
    </row>
    <row r="6096" spans="1:3" x14ac:dyDescent="0.25">
      <c r="A6096">
        <v>70453</v>
      </c>
      <c r="B6096" t="s">
        <v>6152</v>
      </c>
      <c r="C6096" t="s">
        <v>12</v>
      </c>
    </row>
    <row r="6097" spans="1:3" x14ac:dyDescent="0.25">
      <c r="A6097">
        <v>32485</v>
      </c>
      <c r="B6097" t="s">
        <v>6153</v>
      </c>
      <c r="C6097" t="s">
        <v>31</v>
      </c>
    </row>
    <row r="6098" spans="1:3" x14ac:dyDescent="0.25">
      <c r="A6098">
        <v>33881</v>
      </c>
      <c r="B6098" t="s">
        <v>6154</v>
      </c>
      <c r="C6098" t="s">
        <v>14</v>
      </c>
    </row>
    <row r="6099" spans="1:3" x14ac:dyDescent="0.25">
      <c r="A6099">
        <v>51226</v>
      </c>
      <c r="B6099" t="s">
        <v>6155</v>
      </c>
      <c r="C6099" t="s">
        <v>31</v>
      </c>
    </row>
    <row r="6100" spans="1:3" x14ac:dyDescent="0.25">
      <c r="A6100">
        <v>38644</v>
      </c>
      <c r="B6100" t="s">
        <v>6156</v>
      </c>
      <c r="C6100" t="s">
        <v>248</v>
      </c>
    </row>
    <row r="6101" spans="1:3" x14ac:dyDescent="0.25">
      <c r="A6101">
        <v>33085</v>
      </c>
      <c r="B6101" t="s">
        <v>6157</v>
      </c>
      <c r="C6101" t="s">
        <v>14</v>
      </c>
    </row>
    <row r="6102" spans="1:3" x14ac:dyDescent="0.25">
      <c r="A6102">
        <v>32487</v>
      </c>
      <c r="B6102" t="s">
        <v>6158</v>
      </c>
      <c r="C6102" t="s">
        <v>31</v>
      </c>
    </row>
    <row r="6103" spans="1:3" x14ac:dyDescent="0.25">
      <c r="A6103">
        <v>55632</v>
      </c>
      <c r="B6103" t="s">
        <v>6159</v>
      </c>
      <c r="C6103" t="s">
        <v>46</v>
      </c>
    </row>
    <row r="6104" spans="1:3" x14ac:dyDescent="0.25">
      <c r="A6104">
        <v>70445</v>
      </c>
      <c r="B6104" t="s">
        <v>6160</v>
      </c>
      <c r="C6104" t="s">
        <v>12</v>
      </c>
    </row>
    <row r="6105" spans="1:3" x14ac:dyDescent="0.25">
      <c r="A6105">
        <v>34217</v>
      </c>
      <c r="B6105" t="s">
        <v>6161</v>
      </c>
      <c r="C6105" t="s">
        <v>14</v>
      </c>
    </row>
    <row r="6106" spans="1:3" x14ac:dyDescent="0.25">
      <c r="A6106">
        <v>20853</v>
      </c>
      <c r="B6106" t="s">
        <v>6162</v>
      </c>
      <c r="C6106" t="s">
        <v>14</v>
      </c>
    </row>
    <row r="6107" spans="1:3" x14ac:dyDescent="0.25">
      <c r="A6107">
        <v>53383</v>
      </c>
      <c r="B6107" t="s">
        <v>6163</v>
      </c>
      <c r="C6107" t="s">
        <v>14</v>
      </c>
    </row>
    <row r="6108" spans="1:3" x14ac:dyDescent="0.25">
      <c r="A6108">
        <v>54314</v>
      </c>
      <c r="B6108" t="s">
        <v>6164</v>
      </c>
      <c r="C6108" t="s">
        <v>14</v>
      </c>
    </row>
    <row r="6109" spans="1:3" x14ac:dyDescent="0.25">
      <c r="A6109">
        <v>50337</v>
      </c>
      <c r="B6109" t="s">
        <v>6165</v>
      </c>
      <c r="C6109" t="s">
        <v>14</v>
      </c>
    </row>
    <row r="6110" spans="1:3" x14ac:dyDescent="0.25">
      <c r="A6110">
        <v>41180</v>
      </c>
      <c r="B6110" t="s">
        <v>6166</v>
      </c>
      <c r="C6110" t="s">
        <v>14</v>
      </c>
    </row>
    <row r="6111" spans="1:3" x14ac:dyDescent="0.25">
      <c r="A6111">
        <v>12231</v>
      </c>
      <c r="B6111" t="s">
        <v>6167</v>
      </c>
      <c r="C6111" t="s">
        <v>1249</v>
      </c>
    </row>
    <row r="6112" spans="1:3" x14ac:dyDescent="0.25">
      <c r="A6112">
        <v>50390</v>
      </c>
      <c r="B6112" t="s">
        <v>6168</v>
      </c>
      <c r="C6112" t="s">
        <v>31</v>
      </c>
    </row>
    <row r="6113" spans="1:3" x14ac:dyDescent="0.25">
      <c r="A6113">
        <v>57456</v>
      </c>
      <c r="B6113" t="s">
        <v>6169</v>
      </c>
      <c r="C6113" t="s">
        <v>31</v>
      </c>
    </row>
    <row r="6114" spans="1:3" x14ac:dyDescent="0.25">
      <c r="A6114">
        <v>48995</v>
      </c>
      <c r="B6114" t="s">
        <v>6170</v>
      </c>
      <c r="C6114" t="s">
        <v>31</v>
      </c>
    </row>
    <row r="6115" spans="1:3" x14ac:dyDescent="0.25">
      <c r="A6115">
        <v>34793</v>
      </c>
      <c r="B6115" t="s">
        <v>6171</v>
      </c>
      <c r="C6115" t="s">
        <v>16</v>
      </c>
    </row>
    <row r="6116" spans="1:3" x14ac:dyDescent="0.25">
      <c r="A6116">
        <v>63104</v>
      </c>
      <c r="B6116" t="s">
        <v>6172</v>
      </c>
      <c r="C6116" t="s">
        <v>46</v>
      </c>
    </row>
    <row r="6117" spans="1:3" x14ac:dyDescent="0.25">
      <c r="A6117">
        <v>61105</v>
      </c>
      <c r="B6117" t="s">
        <v>6173</v>
      </c>
      <c r="C6117" t="s">
        <v>14</v>
      </c>
    </row>
    <row r="6118" spans="1:3" x14ac:dyDescent="0.25">
      <c r="A6118">
        <v>50150</v>
      </c>
      <c r="B6118" t="s">
        <v>6174</v>
      </c>
      <c r="C6118" t="s">
        <v>14</v>
      </c>
    </row>
    <row r="6119" spans="1:3" x14ac:dyDescent="0.25">
      <c r="A6119">
        <v>53698</v>
      </c>
      <c r="B6119" t="s">
        <v>6175</v>
      </c>
      <c r="C6119" t="s">
        <v>14</v>
      </c>
    </row>
    <row r="6120" spans="1:3" x14ac:dyDescent="0.25">
      <c r="A6120">
        <v>51540</v>
      </c>
      <c r="B6120" t="s">
        <v>6176</v>
      </c>
      <c r="C6120" t="s">
        <v>31</v>
      </c>
    </row>
    <row r="6121" spans="1:3" x14ac:dyDescent="0.25">
      <c r="A6121">
        <v>65902</v>
      </c>
      <c r="B6121" t="s">
        <v>6177</v>
      </c>
      <c r="C6121" t="s">
        <v>14</v>
      </c>
    </row>
    <row r="6122" spans="1:3" x14ac:dyDescent="0.25">
      <c r="A6122">
        <v>46553</v>
      </c>
      <c r="B6122" t="s">
        <v>6178</v>
      </c>
      <c r="C6122" t="s">
        <v>37</v>
      </c>
    </row>
    <row r="6123" spans="1:3" x14ac:dyDescent="0.25">
      <c r="A6123">
        <v>39297</v>
      </c>
      <c r="B6123" t="s">
        <v>6179</v>
      </c>
      <c r="C6123" t="s">
        <v>14</v>
      </c>
    </row>
    <row r="6124" spans="1:3" x14ac:dyDescent="0.25">
      <c r="A6124">
        <v>31698</v>
      </c>
      <c r="B6124" t="s">
        <v>6180</v>
      </c>
      <c r="C6124" t="s">
        <v>14</v>
      </c>
    </row>
    <row r="6125" spans="1:3" x14ac:dyDescent="0.25">
      <c r="A6125">
        <v>60975</v>
      </c>
      <c r="B6125" t="s">
        <v>6181</v>
      </c>
      <c r="C6125" t="s">
        <v>46</v>
      </c>
    </row>
    <row r="6126" spans="1:3" x14ac:dyDescent="0.25">
      <c r="A6126">
        <v>49141</v>
      </c>
      <c r="B6126" t="s">
        <v>6182</v>
      </c>
      <c r="C6126" t="s">
        <v>14</v>
      </c>
    </row>
    <row r="6127" spans="1:3" x14ac:dyDescent="0.25">
      <c r="A6127">
        <v>38279</v>
      </c>
      <c r="B6127" t="s">
        <v>6183</v>
      </c>
      <c r="C6127" t="s">
        <v>31</v>
      </c>
    </row>
    <row r="6128" spans="1:3" x14ac:dyDescent="0.25">
      <c r="A6128">
        <v>36871</v>
      </c>
      <c r="B6128" t="s">
        <v>6184</v>
      </c>
      <c r="C6128" t="s">
        <v>31</v>
      </c>
    </row>
    <row r="6129" spans="1:3" x14ac:dyDescent="0.25">
      <c r="A6129">
        <v>28264</v>
      </c>
      <c r="B6129" t="s">
        <v>6185</v>
      </c>
      <c r="C6129" t="s">
        <v>14</v>
      </c>
    </row>
    <row r="6130" spans="1:3" x14ac:dyDescent="0.25">
      <c r="A6130">
        <v>29739</v>
      </c>
      <c r="B6130" t="s">
        <v>6186</v>
      </c>
      <c r="C6130" t="s">
        <v>14</v>
      </c>
    </row>
    <row r="6131" spans="1:3" x14ac:dyDescent="0.25">
      <c r="A6131">
        <v>38225</v>
      </c>
      <c r="B6131" t="s">
        <v>6187</v>
      </c>
      <c r="C6131" t="s">
        <v>16</v>
      </c>
    </row>
    <row r="6132" spans="1:3" x14ac:dyDescent="0.25">
      <c r="A6132">
        <v>41986</v>
      </c>
      <c r="B6132" t="s">
        <v>6188</v>
      </c>
      <c r="C6132" t="s">
        <v>31</v>
      </c>
    </row>
    <row r="6133" spans="1:3" x14ac:dyDescent="0.25">
      <c r="A6133">
        <v>47592</v>
      </c>
      <c r="B6133" t="s">
        <v>6189</v>
      </c>
      <c r="C6133" t="s">
        <v>83</v>
      </c>
    </row>
    <row r="6134" spans="1:3" x14ac:dyDescent="0.25">
      <c r="A6134">
        <v>66871</v>
      </c>
      <c r="B6134" t="s">
        <v>6190</v>
      </c>
      <c r="C6134" t="s">
        <v>14</v>
      </c>
    </row>
    <row r="6135" spans="1:3" x14ac:dyDescent="0.25">
      <c r="A6135">
        <v>22380</v>
      </c>
      <c r="B6135" t="s">
        <v>6191</v>
      </c>
      <c r="C6135" t="s">
        <v>6192</v>
      </c>
    </row>
    <row r="6136" spans="1:3" x14ac:dyDescent="0.25">
      <c r="A6136">
        <v>59988</v>
      </c>
      <c r="B6136" t="s">
        <v>6193</v>
      </c>
      <c r="C6136" t="s">
        <v>14</v>
      </c>
    </row>
    <row r="6137" spans="1:3" x14ac:dyDescent="0.25">
      <c r="A6137">
        <v>58443</v>
      </c>
      <c r="B6137" t="s">
        <v>6194</v>
      </c>
      <c r="C6137" t="s">
        <v>37</v>
      </c>
    </row>
    <row r="6138" spans="1:3" x14ac:dyDescent="0.25">
      <c r="A6138">
        <v>60899</v>
      </c>
      <c r="B6138" t="s">
        <v>6195</v>
      </c>
      <c r="C6138" t="s">
        <v>150</v>
      </c>
    </row>
    <row r="6139" spans="1:3" x14ac:dyDescent="0.25">
      <c r="A6139">
        <v>69526</v>
      </c>
      <c r="B6139" t="s">
        <v>6196</v>
      </c>
      <c r="C6139" t="s">
        <v>16</v>
      </c>
    </row>
    <row r="6140" spans="1:3" x14ac:dyDescent="0.25">
      <c r="A6140">
        <v>30391</v>
      </c>
      <c r="B6140" t="s">
        <v>6197</v>
      </c>
      <c r="C6140" t="s">
        <v>14</v>
      </c>
    </row>
    <row r="6141" spans="1:3" x14ac:dyDescent="0.25">
      <c r="A6141">
        <v>65492</v>
      </c>
      <c r="B6141" t="s">
        <v>6198</v>
      </c>
      <c r="C6141" t="s">
        <v>31</v>
      </c>
    </row>
    <row r="6142" spans="1:3" x14ac:dyDescent="0.25">
      <c r="A6142">
        <v>47494</v>
      </c>
      <c r="B6142" t="s">
        <v>6199</v>
      </c>
      <c r="C6142" t="s">
        <v>31</v>
      </c>
    </row>
    <row r="6143" spans="1:3" x14ac:dyDescent="0.25">
      <c r="A6143">
        <v>41386</v>
      </c>
      <c r="B6143" t="s">
        <v>6200</v>
      </c>
      <c r="C6143" t="s">
        <v>31</v>
      </c>
    </row>
    <row r="6144" spans="1:3" x14ac:dyDescent="0.25">
      <c r="A6144">
        <v>26212</v>
      </c>
      <c r="B6144" t="s">
        <v>6201</v>
      </c>
      <c r="C6144" t="s">
        <v>83</v>
      </c>
    </row>
    <row r="6145" spans="1:3" x14ac:dyDescent="0.25">
      <c r="A6145">
        <v>34461</v>
      </c>
      <c r="B6145" t="s">
        <v>6202</v>
      </c>
      <c r="C6145" t="s">
        <v>14</v>
      </c>
    </row>
    <row r="6146" spans="1:3" x14ac:dyDescent="0.25">
      <c r="A6146">
        <v>51603</v>
      </c>
      <c r="B6146" t="s">
        <v>6203</v>
      </c>
      <c r="C6146" t="s">
        <v>16</v>
      </c>
    </row>
    <row r="6147" spans="1:3" x14ac:dyDescent="0.25">
      <c r="A6147">
        <v>53437</v>
      </c>
      <c r="B6147" t="s">
        <v>6204</v>
      </c>
      <c r="C6147" t="s">
        <v>150</v>
      </c>
    </row>
    <row r="6148" spans="1:3" x14ac:dyDescent="0.25">
      <c r="A6148">
        <v>63287</v>
      </c>
      <c r="B6148" t="s">
        <v>6205</v>
      </c>
      <c r="C6148" t="s">
        <v>31</v>
      </c>
    </row>
    <row r="6149" spans="1:3" x14ac:dyDescent="0.25">
      <c r="A6149">
        <v>53256</v>
      </c>
      <c r="B6149" t="s">
        <v>6206</v>
      </c>
      <c r="C6149" t="s">
        <v>14</v>
      </c>
    </row>
    <row r="6150" spans="1:3" x14ac:dyDescent="0.25">
      <c r="A6150">
        <v>46750</v>
      </c>
      <c r="B6150" t="s">
        <v>6207</v>
      </c>
      <c r="C6150" t="s">
        <v>83</v>
      </c>
    </row>
    <row r="6151" spans="1:3" x14ac:dyDescent="0.25">
      <c r="A6151">
        <v>35364</v>
      </c>
      <c r="B6151" t="s">
        <v>6208</v>
      </c>
      <c r="C6151" t="s">
        <v>37</v>
      </c>
    </row>
    <row r="6152" spans="1:3" x14ac:dyDescent="0.25">
      <c r="A6152">
        <v>50868</v>
      </c>
      <c r="B6152" t="s">
        <v>6209</v>
      </c>
      <c r="C6152" t="s">
        <v>16</v>
      </c>
    </row>
    <row r="6153" spans="1:3" x14ac:dyDescent="0.25">
      <c r="A6153">
        <v>30887</v>
      </c>
      <c r="B6153" t="s">
        <v>6210</v>
      </c>
      <c r="C6153" t="s">
        <v>14</v>
      </c>
    </row>
    <row r="6154" spans="1:3" x14ac:dyDescent="0.25">
      <c r="A6154">
        <v>46235</v>
      </c>
      <c r="B6154" t="s">
        <v>6211</v>
      </c>
      <c r="C6154" t="s">
        <v>20</v>
      </c>
    </row>
    <row r="6155" spans="1:3" x14ac:dyDescent="0.25">
      <c r="A6155">
        <v>16559</v>
      </c>
      <c r="B6155" t="s">
        <v>6212</v>
      </c>
      <c r="C6155" t="s">
        <v>83</v>
      </c>
    </row>
    <row r="6156" spans="1:3" x14ac:dyDescent="0.25">
      <c r="A6156">
        <v>53183</v>
      </c>
      <c r="B6156" t="s">
        <v>6213</v>
      </c>
      <c r="C6156" t="s">
        <v>14</v>
      </c>
    </row>
    <row r="6157" spans="1:3" x14ac:dyDescent="0.25">
      <c r="A6157">
        <v>62973</v>
      </c>
      <c r="B6157" t="s">
        <v>6214</v>
      </c>
      <c r="C6157" t="s">
        <v>14</v>
      </c>
    </row>
    <row r="6158" spans="1:3" x14ac:dyDescent="0.25">
      <c r="A6158">
        <v>51332</v>
      </c>
      <c r="B6158" t="s">
        <v>6215</v>
      </c>
      <c r="C6158" t="s">
        <v>31</v>
      </c>
    </row>
    <row r="6159" spans="1:3" x14ac:dyDescent="0.25">
      <c r="A6159">
        <v>69518</v>
      </c>
      <c r="B6159" t="s">
        <v>6216</v>
      </c>
      <c r="C6159" t="s">
        <v>60</v>
      </c>
    </row>
    <row r="6160" spans="1:3" x14ac:dyDescent="0.25">
      <c r="A6160">
        <v>36204</v>
      </c>
      <c r="B6160" t="s">
        <v>6217</v>
      </c>
      <c r="C6160" t="s">
        <v>14</v>
      </c>
    </row>
    <row r="6161" spans="1:3" x14ac:dyDescent="0.25">
      <c r="A6161">
        <v>29461</v>
      </c>
      <c r="B6161" t="s">
        <v>6218</v>
      </c>
      <c r="C6161" t="s">
        <v>14</v>
      </c>
    </row>
    <row r="6162" spans="1:3" x14ac:dyDescent="0.25">
      <c r="A6162">
        <v>51095</v>
      </c>
      <c r="B6162" t="s">
        <v>6219</v>
      </c>
      <c r="C6162" t="s">
        <v>14</v>
      </c>
    </row>
    <row r="6163" spans="1:3" x14ac:dyDescent="0.25">
      <c r="A6163">
        <v>5246</v>
      </c>
      <c r="B6163" t="s">
        <v>6220</v>
      </c>
      <c r="C6163" t="s">
        <v>1249</v>
      </c>
    </row>
    <row r="6164" spans="1:3" x14ac:dyDescent="0.25">
      <c r="A6164">
        <v>10017</v>
      </c>
      <c r="B6164" t="s">
        <v>6221</v>
      </c>
      <c r="C6164" t="s">
        <v>495</v>
      </c>
    </row>
    <row r="6165" spans="1:3" x14ac:dyDescent="0.25">
      <c r="A6165">
        <v>26601</v>
      </c>
      <c r="B6165" t="s">
        <v>6222</v>
      </c>
      <c r="C6165" t="s">
        <v>34</v>
      </c>
    </row>
    <row r="6166" spans="1:3" x14ac:dyDescent="0.25">
      <c r="A6166">
        <v>38558</v>
      </c>
      <c r="B6166" t="s">
        <v>6223</v>
      </c>
      <c r="C6166" t="s">
        <v>14</v>
      </c>
    </row>
    <row r="6167" spans="1:3" x14ac:dyDescent="0.25">
      <c r="A6167">
        <v>52244</v>
      </c>
      <c r="B6167" t="s">
        <v>6224</v>
      </c>
      <c r="C6167" t="s">
        <v>83</v>
      </c>
    </row>
    <row r="6168" spans="1:3" x14ac:dyDescent="0.25">
      <c r="A6168">
        <v>35276</v>
      </c>
      <c r="B6168" t="s">
        <v>6225</v>
      </c>
      <c r="C6168" t="s">
        <v>46</v>
      </c>
    </row>
    <row r="6169" spans="1:3" x14ac:dyDescent="0.25">
      <c r="A6169">
        <v>32657</v>
      </c>
      <c r="B6169" t="s">
        <v>6226</v>
      </c>
      <c r="C6169" t="s">
        <v>18</v>
      </c>
    </row>
    <row r="6170" spans="1:3" x14ac:dyDescent="0.25">
      <c r="A6170">
        <v>71504</v>
      </c>
      <c r="B6170" t="s">
        <v>6227</v>
      </c>
      <c r="C6170" t="s">
        <v>14</v>
      </c>
    </row>
    <row r="6171" spans="1:3" x14ac:dyDescent="0.25">
      <c r="A6171">
        <v>30381</v>
      </c>
      <c r="B6171" t="s">
        <v>6228</v>
      </c>
      <c r="C6171" t="s">
        <v>313</v>
      </c>
    </row>
    <row r="6172" spans="1:3" x14ac:dyDescent="0.25">
      <c r="A6172">
        <v>38472</v>
      </c>
      <c r="B6172" t="s">
        <v>6229</v>
      </c>
      <c r="C6172" t="s">
        <v>14</v>
      </c>
    </row>
    <row r="6173" spans="1:3" x14ac:dyDescent="0.25">
      <c r="A6173">
        <v>48752</v>
      </c>
      <c r="B6173" t="s">
        <v>6230</v>
      </c>
      <c r="C6173" t="s">
        <v>31</v>
      </c>
    </row>
    <row r="6174" spans="1:3" x14ac:dyDescent="0.25">
      <c r="A6174">
        <v>33049</v>
      </c>
      <c r="B6174" t="s">
        <v>6231</v>
      </c>
      <c r="C6174" t="s">
        <v>14</v>
      </c>
    </row>
    <row r="6175" spans="1:3" x14ac:dyDescent="0.25">
      <c r="A6175">
        <v>27491</v>
      </c>
      <c r="B6175" t="s">
        <v>6232</v>
      </c>
      <c r="C6175" t="s">
        <v>14</v>
      </c>
    </row>
    <row r="6176" spans="1:3" x14ac:dyDescent="0.25">
      <c r="A6176">
        <v>60323</v>
      </c>
      <c r="B6176" t="s">
        <v>6233</v>
      </c>
      <c r="C6176" t="s">
        <v>14</v>
      </c>
    </row>
    <row r="6177" spans="1:3" x14ac:dyDescent="0.25">
      <c r="A6177">
        <v>36794</v>
      </c>
      <c r="B6177" t="s">
        <v>6234</v>
      </c>
      <c r="C6177" t="s">
        <v>46</v>
      </c>
    </row>
    <row r="6178" spans="1:3" x14ac:dyDescent="0.25">
      <c r="A6178">
        <v>55131</v>
      </c>
      <c r="B6178" t="s">
        <v>6235</v>
      </c>
      <c r="C6178" t="s">
        <v>16</v>
      </c>
    </row>
    <row r="6179" spans="1:3" x14ac:dyDescent="0.25">
      <c r="A6179">
        <v>47533</v>
      </c>
      <c r="B6179" t="s">
        <v>6236</v>
      </c>
      <c r="C6179" t="s">
        <v>31</v>
      </c>
    </row>
    <row r="6180" spans="1:3" x14ac:dyDescent="0.25">
      <c r="A6180">
        <v>55137</v>
      </c>
      <c r="B6180" t="s">
        <v>6237</v>
      </c>
      <c r="C6180" t="s">
        <v>16</v>
      </c>
    </row>
    <row r="6181" spans="1:3" x14ac:dyDescent="0.25">
      <c r="A6181">
        <v>34780</v>
      </c>
      <c r="B6181" t="s">
        <v>6238</v>
      </c>
      <c r="C6181" t="s">
        <v>16</v>
      </c>
    </row>
    <row r="6182" spans="1:3" x14ac:dyDescent="0.25">
      <c r="A6182">
        <v>30968</v>
      </c>
      <c r="B6182" t="s">
        <v>6239</v>
      </c>
      <c r="C6182" t="s">
        <v>14</v>
      </c>
    </row>
    <row r="6183" spans="1:3" x14ac:dyDescent="0.25">
      <c r="A6183">
        <v>39269</v>
      </c>
      <c r="B6183" t="s">
        <v>6240</v>
      </c>
      <c r="C6183" t="s">
        <v>14</v>
      </c>
    </row>
    <row r="6184" spans="1:3" x14ac:dyDescent="0.25">
      <c r="A6184">
        <v>39493</v>
      </c>
      <c r="B6184" t="s">
        <v>6241</v>
      </c>
      <c r="C6184" t="s">
        <v>31</v>
      </c>
    </row>
    <row r="6185" spans="1:3" x14ac:dyDescent="0.25">
      <c r="A6185">
        <v>68331</v>
      </c>
      <c r="B6185" t="s">
        <v>6242</v>
      </c>
      <c r="C6185" t="s">
        <v>14</v>
      </c>
    </row>
    <row r="6186" spans="1:3" x14ac:dyDescent="0.25">
      <c r="A6186">
        <v>54892</v>
      </c>
      <c r="B6186" t="s">
        <v>6243</v>
      </c>
      <c r="C6186" t="s">
        <v>31</v>
      </c>
    </row>
    <row r="6187" spans="1:3" x14ac:dyDescent="0.25">
      <c r="A6187">
        <v>49068</v>
      </c>
      <c r="B6187" t="s">
        <v>6244</v>
      </c>
      <c r="C6187" t="s">
        <v>31</v>
      </c>
    </row>
    <row r="6188" spans="1:3" x14ac:dyDescent="0.25">
      <c r="A6188">
        <v>38804</v>
      </c>
      <c r="B6188" t="s">
        <v>6245</v>
      </c>
      <c r="C6188" t="s">
        <v>14</v>
      </c>
    </row>
    <row r="6189" spans="1:3" x14ac:dyDescent="0.25">
      <c r="A6189">
        <v>38864</v>
      </c>
      <c r="B6189" t="s">
        <v>6246</v>
      </c>
      <c r="C6189" t="s">
        <v>14</v>
      </c>
    </row>
    <row r="6190" spans="1:3" x14ac:dyDescent="0.25">
      <c r="A6190">
        <v>70723</v>
      </c>
      <c r="B6190" t="s">
        <v>6247</v>
      </c>
      <c r="C6190" t="s">
        <v>12</v>
      </c>
    </row>
    <row r="6191" spans="1:3" x14ac:dyDescent="0.25">
      <c r="A6191">
        <v>14733</v>
      </c>
      <c r="B6191" t="s">
        <v>6248</v>
      </c>
      <c r="C6191" t="s">
        <v>14</v>
      </c>
    </row>
    <row r="6192" spans="1:3" x14ac:dyDescent="0.25">
      <c r="A6192">
        <v>14957</v>
      </c>
      <c r="B6192" t="s">
        <v>6249</v>
      </c>
      <c r="C6192" t="s">
        <v>14</v>
      </c>
    </row>
    <row r="6193" spans="1:3" x14ac:dyDescent="0.25">
      <c r="A6193">
        <v>10406</v>
      </c>
      <c r="B6193" t="s">
        <v>6250</v>
      </c>
      <c r="C6193" t="s">
        <v>18</v>
      </c>
    </row>
    <row r="6194" spans="1:3" x14ac:dyDescent="0.25">
      <c r="A6194">
        <v>11264</v>
      </c>
      <c r="B6194" t="s">
        <v>6251</v>
      </c>
      <c r="C6194" t="s">
        <v>16</v>
      </c>
    </row>
    <row r="6195" spans="1:3" x14ac:dyDescent="0.25">
      <c r="A6195">
        <v>30866</v>
      </c>
      <c r="B6195" t="s">
        <v>6252</v>
      </c>
      <c r="C6195" t="s">
        <v>14</v>
      </c>
    </row>
    <row r="6196" spans="1:3" x14ac:dyDescent="0.25">
      <c r="A6196">
        <v>34043</v>
      </c>
      <c r="B6196" t="s">
        <v>6253</v>
      </c>
      <c r="C6196" t="s">
        <v>31</v>
      </c>
    </row>
    <row r="6197" spans="1:3" x14ac:dyDescent="0.25">
      <c r="A6197">
        <v>4657</v>
      </c>
      <c r="B6197" t="s">
        <v>6254</v>
      </c>
      <c r="C6197" t="s">
        <v>14</v>
      </c>
    </row>
    <row r="6198" spans="1:3" x14ac:dyDescent="0.25">
      <c r="A6198">
        <v>20924</v>
      </c>
      <c r="B6198" t="s">
        <v>6255</v>
      </c>
      <c r="C6198" t="s">
        <v>14</v>
      </c>
    </row>
    <row r="6199" spans="1:3" x14ac:dyDescent="0.25">
      <c r="A6199">
        <v>31875</v>
      </c>
      <c r="B6199" t="s">
        <v>6256</v>
      </c>
      <c r="C6199" t="s">
        <v>31</v>
      </c>
    </row>
    <row r="6200" spans="1:3" x14ac:dyDescent="0.25">
      <c r="A6200">
        <v>56813</v>
      </c>
      <c r="B6200" t="s">
        <v>6257</v>
      </c>
      <c r="C6200" t="s">
        <v>16</v>
      </c>
    </row>
    <row r="6201" spans="1:3" x14ac:dyDescent="0.25">
      <c r="A6201">
        <v>55587</v>
      </c>
      <c r="B6201" t="s">
        <v>6258</v>
      </c>
      <c r="C6201" t="s">
        <v>14</v>
      </c>
    </row>
    <row r="6202" spans="1:3" x14ac:dyDescent="0.25">
      <c r="A6202">
        <v>35379</v>
      </c>
      <c r="B6202" t="s">
        <v>6259</v>
      </c>
      <c r="C6202" t="s">
        <v>31</v>
      </c>
    </row>
    <row r="6203" spans="1:3" x14ac:dyDescent="0.25">
      <c r="A6203">
        <v>68650</v>
      </c>
      <c r="B6203" t="s">
        <v>6260</v>
      </c>
      <c r="C6203" t="s">
        <v>14</v>
      </c>
    </row>
    <row r="6204" spans="1:3" x14ac:dyDescent="0.25">
      <c r="A6204">
        <v>47694</v>
      </c>
      <c r="B6204" t="s">
        <v>6261</v>
      </c>
      <c r="C6204" t="s">
        <v>14</v>
      </c>
    </row>
    <row r="6205" spans="1:3" x14ac:dyDescent="0.25">
      <c r="A6205">
        <v>9521</v>
      </c>
      <c r="B6205" t="s">
        <v>6262</v>
      </c>
      <c r="C6205" t="s">
        <v>95</v>
      </c>
    </row>
    <row r="6206" spans="1:3" x14ac:dyDescent="0.25">
      <c r="A6206">
        <v>49109</v>
      </c>
      <c r="B6206" t="s">
        <v>6263</v>
      </c>
      <c r="C6206" t="s">
        <v>31</v>
      </c>
    </row>
    <row r="6207" spans="1:3" x14ac:dyDescent="0.25">
      <c r="A6207">
        <v>70746</v>
      </c>
      <c r="B6207" t="s">
        <v>6264</v>
      </c>
      <c r="C6207" t="s">
        <v>12</v>
      </c>
    </row>
    <row r="6208" spans="1:3" x14ac:dyDescent="0.25">
      <c r="A6208">
        <v>57620</v>
      </c>
      <c r="B6208" t="s">
        <v>6265</v>
      </c>
      <c r="C6208" t="s">
        <v>14</v>
      </c>
    </row>
    <row r="6209" spans="1:3" x14ac:dyDescent="0.25">
      <c r="A6209">
        <v>57101</v>
      </c>
      <c r="B6209" t="s">
        <v>6266</v>
      </c>
      <c r="C6209" t="s">
        <v>16</v>
      </c>
    </row>
    <row r="6210" spans="1:3" x14ac:dyDescent="0.25">
      <c r="A6210">
        <v>20266</v>
      </c>
      <c r="B6210" t="s">
        <v>6267</v>
      </c>
      <c r="C6210" t="s">
        <v>20</v>
      </c>
    </row>
    <row r="6211" spans="1:3" x14ac:dyDescent="0.25">
      <c r="A6211">
        <v>29681</v>
      </c>
      <c r="B6211" t="s">
        <v>6268</v>
      </c>
      <c r="C6211" t="s">
        <v>14</v>
      </c>
    </row>
    <row r="6212" spans="1:3" x14ac:dyDescent="0.25">
      <c r="A6212">
        <v>52188</v>
      </c>
      <c r="B6212" t="s">
        <v>6269</v>
      </c>
      <c r="C6212" t="s">
        <v>16</v>
      </c>
    </row>
    <row r="6213" spans="1:3" x14ac:dyDescent="0.25">
      <c r="A6213">
        <v>42404</v>
      </c>
      <c r="B6213" t="s">
        <v>6270</v>
      </c>
      <c r="C6213" t="s">
        <v>16</v>
      </c>
    </row>
    <row r="6214" spans="1:3" x14ac:dyDescent="0.25">
      <c r="A6214">
        <v>56967</v>
      </c>
      <c r="B6214" t="s">
        <v>6271</v>
      </c>
      <c r="C6214" t="s">
        <v>31</v>
      </c>
    </row>
    <row r="6215" spans="1:3" x14ac:dyDescent="0.25">
      <c r="A6215">
        <v>32913</v>
      </c>
      <c r="B6215" t="s">
        <v>6272</v>
      </c>
      <c r="C6215" t="s">
        <v>14</v>
      </c>
    </row>
    <row r="6216" spans="1:3" x14ac:dyDescent="0.25">
      <c r="A6216">
        <v>58550</v>
      </c>
      <c r="B6216" t="s">
        <v>6273</v>
      </c>
      <c r="C6216" t="s">
        <v>14</v>
      </c>
    </row>
    <row r="6217" spans="1:3" x14ac:dyDescent="0.25">
      <c r="A6217">
        <v>33165</v>
      </c>
      <c r="B6217" t="s">
        <v>6274</v>
      </c>
      <c r="C6217" t="s">
        <v>14</v>
      </c>
    </row>
    <row r="6218" spans="1:3" x14ac:dyDescent="0.25">
      <c r="A6218">
        <v>65903</v>
      </c>
      <c r="B6218" t="s">
        <v>6275</v>
      </c>
      <c r="C6218" t="s">
        <v>14</v>
      </c>
    </row>
    <row r="6219" spans="1:3" x14ac:dyDescent="0.25">
      <c r="A6219">
        <v>53430</v>
      </c>
      <c r="B6219" t="s">
        <v>6276</v>
      </c>
      <c r="C6219" t="s">
        <v>31</v>
      </c>
    </row>
    <row r="6220" spans="1:3" x14ac:dyDescent="0.25">
      <c r="A6220">
        <v>47581</v>
      </c>
      <c r="B6220" t="s">
        <v>6277</v>
      </c>
      <c r="C6220" t="s">
        <v>31</v>
      </c>
    </row>
    <row r="6221" spans="1:3" x14ac:dyDescent="0.25">
      <c r="A6221">
        <v>58344</v>
      </c>
      <c r="B6221" t="s">
        <v>6278</v>
      </c>
      <c r="C6221" t="s">
        <v>14</v>
      </c>
    </row>
    <row r="6222" spans="1:3" x14ac:dyDescent="0.25">
      <c r="A6222">
        <v>49175</v>
      </c>
      <c r="B6222" t="s">
        <v>6279</v>
      </c>
      <c r="C6222" t="s">
        <v>248</v>
      </c>
    </row>
    <row r="6223" spans="1:3" x14ac:dyDescent="0.25">
      <c r="A6223">
        <v>38219</v>
      </c>
      <c r="B6223" t="s">
        <v>6280</v>
      </c>
      <c r="C6223" t="s">
        <v>14</v>
      </c>
    </row>
    <row r="6224" spans="1:3" x14ac:dyDescent="0.25">
      <c r="A6224">
        <v>22648</v>
      </c>
      <c r="B6224" t="s">
        <v>6281</v>
      </c>
      <c r="C6224" t="s">
        <v>14</v>
      </c>
    </row>
    <row r="6225" spans="1:3" x14ac:dyDescent="0.25">
      <c r="A6225">
        <v>48144</v>
      </c>
      <c r="B6225" t="s">
        <v>6282</v>
      </c>
      <c r="C6225" t="s">
        <v>14</v>
      </c>
    </row>
    <row r="6226" spans="1:3" x14ac:dyDescent="0.25">
      <c r="A6226">
        <v>29597</v>
      </c>
      <c r="B6226" t="s">
        <v>6283</v>
      </c>
      <c r="C6226" t="s">
        <v>14</v>
      </c>
    </row>
    <row r="6227" spans="1:3" x14ac:dyDescent="0.25">
      <c r="A6227">
        <v>31503</v>
      </c>
      <c r="B6227" t="s">
        <v>6284</v>
      </c>
      <c r="C6227" t="s">
        <v>83</v>
      </c>
    </row>
    <row r="6228" spans="1:3" x14ac:dyDescent="0.25">
      <c r="A6228">
        <v>34116</v>
      </c>
      <c r="B6228" t="s">
        <v>6285</v>
      </c>
      <c r="C6228" t="s">
        <v>31</v>
      </c>
    </row>
    <row r="6229" spans="1:3" x14ac:dyDescent="0.25">
      <c r="A6229">
        <v>54382</v>
      </c>
      <c r="B6229" t="s">
        <v>6286</v>
      </c>
      <c r="C6229" t="s">
        <v>31</v>
      </c>
    </row>
    <row r="6230" spans="1:3" x14ac:dyDescent="0.25">
      <c r="A6230">
        <v>53751</v>
      </c>
      <c r="B6230" t="s">
        <v>6287</v>
      </c>
      <c r="C6230" t="s">
        <v>31</v>
      </c>
    </row>
    <row r="6231" spans="1:3" x14ac:dyDescent="0.25">
      <c r="A6231">
        <v>48148</v>
      </c>
      <c r="B6231" t="s">
        <v>6288</v>
      </c>
      <c r="C6231" t="s">
        <v>14</v>
      </c>
    </row>
    <row r="6232" spans="1:3" x14ac:dyDescent="0.25">
      <c r="A6232">
        <v>51350</v>
      </c>
      <c r="B6232" t="s">
        <v>6289</v>
      </c>
      <c r="C6232" t="s">
        <v>31</v>
      </c>
    </row>
    <row r="6233" spans="1:3" x14ac:dyDescent="0.25">
      <c r="A6233">
        <v>46498</v>
      </c>
      <c r="B6233" t="s">
        <v>6290</v>
      </c>
      <c r="C6233" t="s">
        <v>31</v>
      </c>
    </row>
    <row r="6234" spans="1:3" x14ac:dyDescent="0.25">
      <c r="A6234">
        <v>20732</v>
      </c>
      <c r="B6234" t="s">
        <v>6291</v>
      </c>
      <c r="C6234" t="s">
        <v>34</v>
      </c>
    </row>
    <row r="6235" spans="1:3" x14ac:dyDescent="0.25">
      <c r="A6235">
        <v>36713</v>
      </c>
      <c r="B6235" t="s">
        <v>6292</v>
      </c>
      <c r="C6235" t="s">
        <v>383</v>
      </c>
    </row>
    <row r="6236" spans="1:3" x14ac:dyDescent="0.25">
      <c r="A6236">
        <v>4743</v>
      </c>
      <c r="B6236" t="s">
        <v>6293</v>
      </c>
      <c r="C6236" t="s">
        <v>1089</v>
      </c>
    </row>
    <row r="6237" spans="1:3" x14ac:dyDescent="0.25">
      <c r="A6237">
        <v>52367</v>
      </c>
      <c r="B6237" t="s">
        <v>6294</v>
      </c>
      <c r="C6237" t="s">
        <v>46</v>
      </c>
    </row>
    <row r="6238" spans="1:3" x14ac:dyDescent="0.25">
      <c r="A6238">
        <v>42569</v>
      </c>
      <c r="B6238" t="s">
        <v>6295</v>
      </c>
      <c r="C6238" t="s">
        <v>150</v>
      </c>
    </row>
    <row r="6239" spans="1:3" x14ac:dyDescent="0.25">
      <c r="A6239">
        <v>66892</v>
      </c>
      <c r="B6239" t="s">
        <v>6296</v>
      </c>
      <c r="C6239" t="s">
        <v>14</v>
      </c>
    </row>
    <row r="6240" spans="1:3" x14ac:dyDescent="0.25">
      <c r="A6240">
        <v>34650</v>
      </c>
      <c r="B6240" t="s">
        <v>6297</v>
      </c>
      <c r="C6240" t="s">
        <v>16</v>
      </c>
    </row>
    <row r="6241" spans="1:3" x14ac:dyDescent="0.25">
      <c r="A6241">
        <v>43516</v>
      </c>
      <c r="B6241" t="s">
        <v>6298</v>
      </c>
      <c r="C6241" t="s">
        <v>150</v>
      </c>
    </row>
    <row r="6242" spans="1:3" x14ac:dyDescent="0.25">
      <c r="A6242">
        <v>49597</v>
      </c>
      <c r="B6242" t="s">
        <v>6299</v>
      </c>
      <c r="C6242" t="s">
        <v>46</v>
      </c>
    </row>
    <row r="6243" spans="1:3" x14ac:dyDescent="0.25">
      <c r="A6243">
        <v>35410</v>
      </c>
      <c r="B6243" t="s">
        <v>6300</v>
      </c>
      <c r="C6243" t="s">
        <v>14</v>
      </c>
    </row>
    <row r="6244" spans="1:3" x14ac:dyDescent="0.25">
      <c r="A6244">
        <v>44020</v>
      </c>
      <c r="B6244" t="s">
        <v>6301</v>
      </c>
      <c r="C6244" t="s">
        <v>16</v>
      </c>
    </row>
    <row r="6245" spans="1:3" x14ac:dyDescent="0.25">
      <c r="A6245">
        <v>23752</v>
      </c>
      <c r="B6245" t="s">
        <v>6302</v>
      </c>
      <c r="C6245" t="s">
        <v>18</v>
      </c>
    </row>
    <row r="6246" spans="1:3" x14ac:dyDescent="0.25">
      <c r="A6246">
        <v>63227</v>
      </c>
      <c r="B6246" t="s">
        <v>6303</v>
      </c>
      <c r="C6246" t="s">
        <v>14</v>
      </c>
    </row>
    <row r="6247" spans="1:3" x14ac:dyDescent="0.25">
      <c r="A6247">
        <v>52554</v>
      </c>
      <c r="B6247" t="s">
        <v>6304</v>
      </c>
      <c r="C6247" t="s">
        <v>385</v>
      </c>
    </row>
    <row r="6248" spans="1:3" x14ac:dyDescent="0.25">
      <c r="A6248">
        <v>63228</v>
      </c>
      <c r="B6248" t="s">
        <v>6305</v>
      </c>
      <c r="C6248" t="s">
        <v>46</v>
      </c>
    </row>
    <row r="6249" spans="1:3" x14ac:dyDescent="0.25">
      <c r="A6249">
        <v>65959</v>
      </c>
      <c r="B6249" t="s">
        <v>6306</v>
      </c>
      <c r="C6249" t="s">
        <v>14</v>
      </c>
    </row>
    <row r="6250" spans="1:3" x14ac:dyDescent="0.25">
      <c r="A6250">
        <v>67238</v>
      </c>
      <c r="B6250" t="s">
        <v>6307</v>
      </c>
      <c r="C6250" t="s">
        <v>14</v>
      </c>
    </row>
    <row r="6251" spans="1:3" x14ac:dyDescent="0.25">
      <c r="A6251">
        <v>56945</v>
      </c>
      <c r="B6251" t="s">
        <v>6308</v>
      </c>
      <c r="C6251" t="s">
        <v>16</v>
      </c>
    </row>
    <row r="6252" spans="1:3" x14ac:dyDescent="0.25">
      <c r="A6252">
        <v>47165</v>
      </c>
      <c r="B6252" t="s">
        <v>6309</v>
      </c>
      <c r="C6252" t="s">
        <v>95</v>
      </c>
    </row>
    <row r="6253" spans="1:3" x14ac:dyDescent="0.25">
      <c r="A6253">
        <v>53137</v>
      </c>
      <c r="B6253" t="s">
        <v>6310</v>
      </c>
      <c r="C6253" t="s">
        <v>14</v>
      </c>
    </row>
    <row r="6254" spans="1:3" x14ac:dyDescent="0.25">
      <c r="A6254">
        <v>57277</v>
      </c>
      <c r="B6254" t="s">
        <v>6311</v>
      </c>
      <c r="C6254" t="s">
        <v>6312</v>
      </c>
    </row>
    <row r="6255" spans="1:3" x14ac:dyDescent="0.25">
      <c r="A6255">
        <v>58250</v>
      </c>
      <c r="B6255" t="s">
        <v>6313</v>
      </c>
      <c r="C6255" t="s">
        <v>14</v>
      </c>
    </row>
    <row r="6256" spans="1:3" x14ac:dyDescent="0.25">
      <c r="A6256">
        <v>35676</v>
      </c>
      <c r="B6256" t="s">
        <v>6314</v>
      </c>
      <c r="C6256" t="s">
        <v>34</v>
      </c>
    </row>
    <row r="6257" spans="1:3" x14ac:dyDescent="0.25">
      <c r="A6257">
        <v>68566</v>
      </c>
      <c r="B6257" t="s">
        <v>6315</v>
      </c>
      <c r="C6257" t="s">
        <v>60</v>
      </c>
    </row>
    <row r="6258" spans="1:3" x14ac:dyDescent="0.25">
      <c r="A6258">
        <v>66072</v>
      </c>
      <c r="B6258" t="s">
        <v>6316</v>
      </c>
      <c r="C6258" t="s">
        <v>46</v>
      </c>
    </row>
    <row r="6259" spans="1:3" x14ac:dyDescent="0.25">
      <c r="A6259">
        <v>53199</v>
      </c>
      <c r="B6259" t="s">
        <v>6317</v>
      </c>
      <c r="C6259" t="s">
        <v>14</v>
      </c>
    </row>
    <row r="6260" spans="1:3" x14ac:dyDescent="0.25">
      <c r="A6260">
        <v>42786</v>
      </c>
      <c r="B6260" t="s">
        <v>6318</v>
      </c>
      <c r="C6260" t="s">
        <v>14</v>
      </c>
    </row>
    <row r="6261" spans="1:3" x14ac:dyDescent="0.25">
      <c r="A6261">
        <v>59523</v>
      </c>
      <c r="B6261" t="s">
        <v>6319</v>
      </c>
      <c r="C6261" t="s">
        <v>14</v>
      </c>
    </row>
    <row r="6262" spans="1:3" x14ac:dyDescent="0.25">
      <c r="A6262">
        <v>53205</v>
      </c>
      <c r="B6262" t="s">
        <v>6320</v>
      </c>
      <c r="C6262" t="s">
        <v>14</v>
      </c>
    </row>
    <row r="6263" spans="1:3" x14ac:dyDescent="0.25">
      <c r="A6263">
        <v>59542</v>
      </c>
      <c r="B6263" t="s">
        <v>6321</v>
      </c>
      <c r="C6263" t="s">
        <v>60</v>
      </c>
    </row>
    <row r="6264" spans="1:3" x14ac:dyDescent="0.25">
      <c r="A6264">
        <v>69726</v>
      </c>
      <c r="B6264" t="s">
        <v>6322</v>
      </c>
      <c r="C6264" t="s">
        <v>60</v>
      </c>
    </row>
    <row r="6265" spans="1:3" x14ac:dyDescent="0.25">
      <c r="A6265">
        <v>53649</v>
      </c>
      <c r="B6265" t="s">
        <v>6323</v>
      </c>
      <c r="C6265" t="s">
        <v>150</v>
      </c>
    </row>
    <row r="6266" spans="1:3" x14ac:dyDescent="0.25">
      <c r="A6266">
        <v>69670</v>
      </c>
      <c r="B6266" t="s">
        <v>6324</v>
      </c>
      <c r="C6266" t="s">
        <v>60</v>
      </c>
    </row>
    <row r="6267" spans="1:3" x14ac:dyDescent="0.25">
      <c r="A6267">
        <v>60979</v>
      </c>
      <c r="B6267" t="s">
        <v>6325</v>
      </c>
      <c r="C6267" t="s">
        <v>14</v>
      </c>
    </row>
    <row r="6268" spans="1:3" x14ac:dyDescent="0.25">
      <c r="A6268">
        <v>67978</v>
      </c>
      <c r="B6268" t="s">
        <v>6326</v>
      </c>
      <c r="C6268" t="s">
        <v>14</v>
      </c>
    </row>
    <row r="6269" spans="1:3" x14ac:dyDescent="0.25">
      <c r="A6269">
        <v>67017</v>
      </c>
      <c r="B6269" t="s">
        <v>6327</v>
      </c>
      <c r="C6269" t="s">
        <v>60</v>
      </c>
    </row>
    <row r="6270" spans="1:3" x14ac:dyDescent="0.25">
      <c r="A6270">
        <v>59496</v>
      </c>
      <c r="B6270" t="s">
        <v>6328</v>
      </c>
      <c r="C6270" t="s">
        <v>14</v>
      </c>
    </row>
    <row r="6271" spans="1:3" x14ac:dyDescent="0.25">
      <c r="A6271">
        <v>57546</v>
      </c>
      <c r="B6271" t="s">
        <v>6329</v>
      </c>
      <c r="C6271" t="s">
        <v>568</v>
      </c>
    </row>
    <row r="6272" spans="1:3" x14ac:dyDescent="0.25">
      <c r="A6272">
        <v>42022</v>
      </c>
      <c r="B6272" t="s">
        <v>6330</v>
      </c>
      <c r="C6272" t="s">
        <v>46</v>
      </c>
    </row>
    <row r="6273" spans="1:3" x14ac:dyDescent="0.25">
      <c r="A6273">
        <v>50231</v>
      </c>
      <c r="B6273" t="s">
        <v>6331</v>
      </c>
      <c r="C6273" t="s">
        <v>14</v>
      </c>
    </row>
    <row r="6274" spans="1:3" x14ac:dyDescent="0.25">
      <c r="A6274">
        <v>45727</v>
      </c>
      <c r="B6274" t="s">
        <v>6332</v>
      </c>
      <c r="C6274" t="s">
        <v>34</v>
      </c>
    </row>
    <row r="6275" spans="1:3" x14ac:dyDescent="0.25">
      <c r="A6275">
        <v>43742</v>
      </c>
      <c r="B6275" t="s">
        <v>6333</v>
      </c>
      <c r="C6275" t="s">
        <v>14</v>
      </c>
    </row>
    <row r="6276" spans="1:3" x14ac:dyDescent="0.25">
      <c r="A6276">
        <v>53159</v>
      </c>
      <c r="B6276" t="s">
        <v>6334</v>
      </c>
      <c r="C6276" t="s">
        <v>46</v>
      </c>
    </row>
    <row r="6277" spans="1:3" x14ac:dyDescent="0.25">
      <c r="A6277">
        <v>55012</v>
      </c>
      <c r="B6277" t="s">
        <v>6335</v>
      </c>
      <c r="C6277" t="s">
        <v>37</v>
      </c>
    </row>
    <row r="6278" spans="1:3" x14ac:dyDescent="0.25">
      <c r="A6278">
        <v>49560</v>
      </c>
      <c r="B6278" t="s">
        <v>6336</v>
      </c>
      <c r="C6278" t="s">
        <v>14</v>
      </c>
    </row>
    <row r="6279" spans="1:3" x14ac:dyDescent="0.25">
      <c r="A6279">
        <v>43587</v>
      </c>
      <c r="B6279" t="s">
        <v>6337</v>
      </c>
      <c r="C6279" t="s">
        <v>150</v>
      </c>
    </row>
    <row r="6280" spans="1:3" x14ac:dyDescent="0.25">
      <c r="A6280">
        <v>60745</v>
      </c>
      <c r="B6280" t="s">
        <v>6338</v>
      </c>
      <c r="C6280" t="s">
        <v>14</v>
      </c>
    </row>
    <row r="6281" spans="1:3" x14ac:dyDescent="0.25">
      <c r="A6281">
        <v>31481</v>
      </c>
      <c r="B6281" t="s">
        <v>6339</v>
      </c>
      <c r="C6281" t="s">
        <v>14</v>
      </c>
    </row>
    <row r="6282" spans="1:3" x14ac:dyDescent="0.25">
      <c r="A6282">
        <v>47576</v>
      </c>
      <c r="B6282" t="s">
        <v>6340</v>
      </c>
      <c r="C6282" t="s">
        <v>14</v>
      </c>
    </row>
    <row r="6283" spans="1:3" x14ac:dyDescent="0.25">
      <c r="A6283">
        <v>36156</v>
      </c>
      <c r="B6283" t="s">
        <v>6341</v>
      </c>
      <c r="C6283" t="s">
        <v>14</v>
      </c>
    </row>
    <row r="6284" spans="1:3" x14ac:dyDescent="0.25">
      <c r="A6284">
        <v>53653</v>
      </c>
      <c r="B6284" t="s">
        <v>6342</v>
      </c>
      <c r="C6284" t="s">
        <v>18</v>
      </c>
    </row>
    <row r="6285" spans="1:3" x14ac:dyDescent="0.25">
      <c r="A6285">
        <v>53019</v>
      </c>
      <c r="B6285" t="s">
        <v>6343</v>
      </c>
      <c r="C6285" t="s">
        <v>60</v>
      </c>
    </row>
    <row r="6286" spans="1:3" x14ac:dyDescent="0.25">
      <c r="A6286">
        <v>30141</v>
      </c>
      <c r="B6286" t="s">
        <v>6344</v>
      </c>
      <c r="C6286" t="s">
        <v>14</v>
      </c>
    </row>
    <row r="6287" spans="1:3" x14ac:dyDescent="0.25">
      <c r="A6287">
        <v>65904</v>
      </c>
      <c r="B6287" t="s">
        <v>6345</v>
      </c>
      <c r="C6287" t="s">
        <v>14</v>
      </c>
    </row>
    <row r="6288" spans="1:3" x14ac:dyDescent="0.25">
      <c r="A6288">
        <v>33404</v>
      </c>
      <c r="B6288" t="s">
        <v>6346</v>
      </c>
      <c r="C6288" t="s">
        <v>31</v>
      </c>
    </row>
    <row r="6289" spans="1:3" x14ac:dyDescent="0.25">
      <c r="A6289">
        <v>51925</v>
      </c>
      <c r="B6289" t="s">
        <v>6347</v>
      </c>
      <c r="C6289" t="s">
        <v>31</v>
      </c>
    </row>
    <row r="6290" spans="1:3" x14ac:dyDescent="0.25">
      <c r="A6290">
        <v>11948</v>
      </c>
      <c r="B6290" t="s">
        <v>6348</v>
      </c>
      <c r="C6290" t="s">
        <v>16</v>
      </c>
    </row>
    <row r="6291" spans="1:3" x14ac:dyDescent="0.25">
      <c r="A6291">
        <v>40765</v>
      </c>
      <c r="B6291" t="s">
        <v>6349</v>
      </c>
      <c r="C6291" t="s">
        <v>14</v>
      </c>
    </row>
    <row r="6292" spans="1:3" x14ac:dyDescent="0.25">
      <c r="A6292">
        <v>32392</v>
      </c>
      <c r="B6292" t="s">
        <v>6350</v>
      </c>
      <c r="C6292" t="s">
        <v>14</v>
      </c>
    </row>
    <row r="6293" spans="1:3" x14ac:dyDescent="0.25">
      <c r="A6293">
        <v>21539</v>
      </c>
      <c r="B6293" t="s">
        <v>6351</v>
      </c>
      <c r="C6293" t="s">
        <v>46</v>
      </c>
    </row>
    <row r="6294" spans="1:3" x14ac:dyDescent="0.25">
      <c r="A6294">
        <v>33819</v>
      </c>
      <c r="B6294" t="s">
        <v>6352</v>
      </c>
      <c r="C6294" t="s">
        <v>83</v>
      </c>
    </row>
    <row r="6295" spans="1:3" x14ac:dyDescent="0.25">
      <c r="A6295">
        <v>48004</v>
      </c>
      <c r="B6295" t="s">
        <v>6353</v>
      </c>
      <c r="C6295" t="s">
        <v>31</v>
      </c>
    </row>
    <row r="6296" spans="1:3" x14ac:dyDescent="0.25">
      <c r="A6296">
        <v>26099</v>
      </c>
      <c r="B6296" t="s">
        <v>6354</v>
      </c>
      <c r="C6296" t="s">
        <v>34</v>
      </c>
    </row>
    <row r="6297" spans="1:3" x14ac:dyDescent="0.25">
      <c r="A6297">
        <v>34795</v>
      </c>
      <c r="B6297" t="s">
        <v>6355</v>
      </c>
      <c r="C6297" t="s">
        <v>16</v>
      </c>
    </row>
    <row r="6298" spans="1:3" x14ac:dyDescent="0.25">
      <c r="A6298">
        <v>23715</v>
      </c>
      <c r="B6298" t="s">
        <v>6356</v>
      </c>
      <c r="C6298" t="s">
        <v>14</v>
      </c>
    </row>
    <row r="6299" spans="1:3" x14ac:dyDescent="0.25">
      <c r="A6299">
        <v>31407</v>
      </c>
      <c r="B6299" t="s">
        <v>6357</v>
      </c>
      <c r="C6299" t="s">
        <v>14</v>
      </c>
    </row>
    <row r="6300" spans="1:3" x14ac:dyDescent="0.25">
      <c r="A6300">
        <v>58379</v>
      </c>
      <c r="B6300" t="s">
        <v>6358</v>
      </c>
      <c r="C6300" t="s">
        <v>14</v>
      </c>
    </row>
    <row r="6301" spans="1:3" x14ac:dyDescent="0.25">
      <c r="A6301">
        <v>70383</v>
      </c>
      <c r="B6301" t="s">
        <v>6359</v>
      </c>
      <c r="C6301" t="s">
        <v>12</v>
      </c>
    </row>
    <row r="6302" spans="1:3" x14ac:dyDescent="0.25">
      <c r="A6302">
        <v>45618</v>
      </c>
      <c r="B6302" t="s">
        <v>6360</v>
      </c>
      <c r="C6302" t="s">
        <v>16</v>
      </c>
    </row>
    <row r="6303" spans="1:3" x14ac:dyDescent="0.25">
      <c r="A6303">
        <v>70518</v>
      </c>
      <c r="B6303" t="s">
        <v>6361</v>
      </c>
      <c r="C6303" t="s">
        <v>12</v>
      </c>
    </row>
    <row r="6304" spans="1:3" x14ac:dyDescent="0.25">
      <c r="A6304">
        <v>38307</v>
      </c>
      <c r="B6304" t="s">
        <v>6362</v>
      </c>
      <c r="C6304" t="s">
        <v>14</v>
      </c>
    </row>
    <row r="6305" spans="1:3" x14ac:dyDescent="0.25">
      <c r="A6305">
        <v>44730</v>
      </c>
      <c r="B6305" t="s">
        <v>6363</v>
      </c>
      <c r="C6305" t="s">
        <v>31</v>
      </c>
    </row>
    <row r="6306" spans="1:3" x14ac:dyDescent="0.25">
      <c r="A6306">
        <v>26394</v>
      </c>
      <c r="B6306" t="s">
        <v>6364</v>
      </c>
      <c r="C6306" t="s">
        <v>31</v>
      </c>
    </row>
    <row r="6307" spans="1:3" x14ac:dyDescent="0.25">
      <c r="A6307">
        <v>66883</v>
      </c>
      <c r="B6307" t="s">
        <v>6365</v>
      </c>
      <c r="C6307" t="s">
        <v>14</v>
      </c>
    </row>
    <row r="6308" spans="1:3" x14ac:dyDescent="0.25">
      <c r="A6308">
        <v>46239</v>
      </c>
      <c r="B6308" t="s">
        <v>6366</v>
      </c>
      <c r="C6308" t="s">
        <v>142</v>
      </c>
    </row>
    <row r="6309" spans="1:3" x14ac:dyDescent="0.25">
      <c r="A6309">
        <v>20382</v>
      </c>
      <c r="B6309" t="s">
        <v>6367</v>
      </c>
      <c r="C6309" t="s">
        <v>16</v>
      </c>
    </row>
    <row r="6310" spans="1:3" x14ac:dyDescent="0.25">
      <c r="A6310">
        <v>70751</v>
      </c>
      <c r="B6310" t="s">
        <v>6368</v>
      </c>
      <c r="C6310" t="s">
        <v>12</v>
      </c>
    </row>
    <row r="6311" spans="1:3" x14ac:dyDescent="0.25">
      <c r="A6311">
        <v>27842</v>
      </c>
      <c r="B6311" t="s">
        <v>6369</v>
      </c>
      <c r="C6311" t="s">
        <v>18</v>
      </c>
    </row>
    <row r="6312" spans="1:3" x14ac:dyDescent="0.25">
      <c r="A6312">
        <v>30012</v>
      </c>
      <c r="B6312" t="s">
        <v>6370</v>
      </c>
      <c r="C6312" t="s">
        <v>14</v>
      </c>
    </row>
    <row r="6313" spans="1:3" x14ac:dyDescent="0.25">
      <c r="A6313">
        <v>54067</v>
      </c>
      <c r="B6313" t="s">
        <v>6371</v>
      </c>
      <c r="C6313" t="s">
        <v>14</v>
      </c>
    </row>
    <row r="6314" spans="1:3" x14ac:dyDescent="0.25">
      <c r="A6314">
        <v>30148</v>
      </c>
      <c r="B6314" t="s">
        <v>6372</v>
      </c>
      <c r="C6314" t="s">
        <v>14</v>
      </c>
    </row>
    <row r="6315" spans="1:3" x14ac:dyDescent="0.25">
      <c r="A6315">
        <v>21652</v>
      </c>
      <c r="B6315" t="s">
        <v>6373</v>
      </c>
      <c r="C6315" t="s">
        <v>34</v>
      </c>
    </row>
    <row r="6316" spans="1:3" x14ac:dyDescent="0.25">
      <c r="A6316">
        <v>49463</v>
      </c>
      <c r="B6316" t="s">
        <v>6374</v>
      </c>
      <c r="C6316" t="s">
        <v>37</v>
      </c>
    </row>
    <row r="6317" spans="1:3" x14ac:dyDescent="0.25">
      <c r="A6317">
        <v>34287</v>
      </c>
      <c r="B6317" t="s">
        <v>6375</v>
      </c>
      <c r="C6317" t="s">
        <v>31</v>
      </c>
    </row>
    <row r="6318" spans="1:3" x14ac:dyDescent="0.25">
      <c r="A6318">
        <v>38508</v>
      </c>
      <c r="B6318" t="s">
        <v>6376</v>
      </c>
      <c r="C6318" t="s">
        <v>14</v>
      </c>
    </row>
    <row r="6319" spans="1:3" x14ac:dyDescent="0.25">
      <c r="A6319">
        <v>39770</v>
      </c>
      <c r="B6319" t="s">
        <v>6377</v>
      </c>
      <c r="C6319" t="s">
        <v>14</v>
      </c>
    </row>
    <row r="6320" spans="1:3" x14ac:dyDescent="0.25">
      <c r="A6320">
        <v>8594</v>
      </c>
      <c r="B6320" t="s">
        <v>6378</v>
      </c>
      <c r="C6320" t="s">
        <v>14</v>
      </c>
    </row>
    <row r="6321" spans="1:3" x14ac:dyDescent="0.25">
      <c r="A6321">
        <v>38528</v>
      </c>
      <c r="B6321" t="s">
        <v>6379</v>
      </c>
      <c r="C6321" t="s">
        <v>34</v>
      </c>
    </row>
    <row r="6322" spans="1:3" x14ac:dyDescent="0.25">
      <c r="A6322">
        <v>30396</v>
      </c>
      <c r="B6322" t="s">
        <v>6380</v>
      </c>
      <c r="C6322" t="s">
        <v>14</v>
      </c>
    </row>
    <row r="6323" spans="1:3" x14ac:dyDescent="0.25">
      <c r="A6323">
        <v>29696</v>
      </c>
      <c r="B6323" t="s">
        <v>6381</v>
      </c>
      <c r="C6323" t="s">
        <v>14</v>
      </c>
    </row>
    <row r="6324" spans="1:3" x14ac:dyDescent="0.25">
      <c r="A6324">
        <v>55855</v>
      </c>
      <c r="B6324" t="s">
        <v>6382</v>
      </c>
      <c r="C6324" t="s">
        <v>14</v>
      </c>
    </row>
    <row r="6325" spans="1:3" x14ac:dyDescent="0.25">
      <c r="A6325">
        <v>48590</v>
      </c>
      <c r="B6325" t="s">
        <v>6383</v>
      </c>
      <c r="C6325" t="s">
        <v>27</v>
      </c>
    </row>
    <row r="6326" spans="1:3" x14ac:dyDescent="0.25">
      <c r="A6326">
        <v>33442</v>
      </c>
      <c r="B6326" t="s">
        <v>6384</v>
      </c>
      <c r="C6326" t="s">
        <v>14</v>
      </c>
    </row>
    <row r="6327" spans="1:3" x14ac:dyDescent="0.25">
      <c r="A6327">
        <v>46450</v>
      </c>
      <c r="B6327" t="s">
        <v>6385</v>
      </c>
      <c r="C6327" t="s">
        <v>31</v>
      </c>
    </row>
    <row r="6328" spans="1:3" x14ac:dyDescent="0.25">
      <c r="A6328">
        <v>36246</v>
      </c>
      <c r="B6328" t="s">
        <v>6386</v>
      </c>
      <c r="C6328" t="s">
        <v>16</v>
      </c>
    </row>
    <row r="6329" spans="1:3" x14ac:dyDescent="0.25">
      <c r="A6329">
        <v>50779</v>
      </c>
      <c r="B6329" t="s">
        <v>6387</v>
      </c>
      <c r="C6329" t="s">
        <v>16</v>
      </c>
    </row>
    <row r="6330" spans="1:3" x14ac:dyDescent="0.25">
      <c r="A6330">
        <v>48696</v>
      </c>
      <c r="B6330" t="s">
        <v>6388</v>
      </c>
      <c r="C6330" t="s">
        <v>31</v>
      </c>
    </row>
    <row r="6331" spans="1:3" x14ac:dyDescent="0.25">
      <c r="A6331">
        <v>38502</v>
      </c>
      <c r="B6331" t="s">
        <v>6389</v>
      </c>
      <c r="C6331" t="s">
        <v>14</v>
      </c>
    </row>
    <row r="6332" spans="1:3" x14ac:dyDescent="0.25">
      <c r="A6332">
        <v>60406</v>
      </c>
      <c r="B6332" t="s">
        <v>6390</v>
      </c>
      <c r="C6332" t="s">
        <v>95</v>
      </c>
    </row>
    <row r="6333" spans="1:3" x14ac:dyDescent="0.25">
      <c r="A6333">
        <v>58205</v>
      </c>
      <c r="B6333" t="s">
        <v>6391</v>
      </c>
      <c r="C6333" t="s">
        <v>14</v>
      </c>
    </row>
    <row r="6334" spans="1:3" x14ac:dyDescent="0.25">
      <c r="A6334">
        <v>66504</v>
      </c>
      <c r="B6334" t="s">
        <v>6392</v>
      </c>
      <c r="C6334" t="s">
        <v>31</v>
      </c>
    </row>
    <row r="6335" spans="1:3" x14ac:dyDescent="0.25">
      <c r="A6335">
        <v>34150</v>
      </c>
      <c r="B6335" t="s">
        <v>6393</v>
      </c>
      <c r="C6335" t="s">
        <v>14</v>
      </c>
    </row>
    <row r="6336" spans="1:3" x14ac:dyDescent="0.25">
      <c r="A6336">
        <v>36719</v>
      </c>
      <c r="B6336" t="s">
        <v>6394</v>
      </c>
      <c r="C6336" t="s">
        <v>31</v>
      </c>
    </row>
    <row r="6337" spans="1:3" x14ac:dyDescent="0.25">
      <c r="A6337">
        <v>22448</v>
      </c>
      <c r="B6337" t="s">
        <v>6395</v>
      </c>
      <c r="C6337" t="s">
        <v>14</v>
      </c>
    </row>
    <row r="6338" spans="1:3" x14ac:dyDescent="0.25">
      <c r="A6338">
        <v>21894</v>
      </c>
      <c r="B6338" t="s">
        <v>6396</v>
      </c>
      <c r="C6338" t="s">
        <v>14</v>
      </c>
    </row>
    <row r="6339" spans="1:3" x14ac:dyDescent="0.25">
      <c r="A6339">
        <v>40785</v>
      </c>
      <c r="B6339" t="s">
        <v>6397</v>
      </c>
      <c r="C6339" t="s">
        <v>14</v>
      </c>
    </row>
    <row r="6340" spans="1:3" x14ac:dyDescent="0.25">
      <c r="A6340">
        <v>30926</v>
      </c>
      <c r="B6340" t="s">
        <v>6398</v>
      </c>
      <c r="C6340" t="s">
        <v>14</v>
      </c>
    </row>
    <row r="6341" spans="1:3" x14ac:dyDescent="0.25">
      <c r="A6341">
        <v>31345</v>
      </c>
      <c r="B6341" t="s">
        <v>6399</v>
      </c>
      <c r="C6341" t="s">
        <v>14</v>
      </c>
    </row>
    <row r="6342" spans="1:3" x14ac:dyDescent="0.25">
      <c r="A6342">
        <v>59126</v>
      </c>
      <c r="B6342" t="s">
        <v>6400</v>
      </c>
      <c r="C6342" t="s">
        <v>60</v>
      </c>
    </row>
    <row r="6343" spans="1:3" x14ac:dyDescent="0.25">
      <c r="A6343">
        <v>39351</v>
      </c>
      <c r="B6343" t="s">
        <v>6401</v>
      </c>
      <c r="C6343" t="s">
        <v>14</v>
      </c>
    </row>
    <row r="6344" spans="1:3" x14ac:dyDescent="0.25">
      <c r="A6344">
        <v>50332</v>
      </c>
      <c r="B6344" t="s">
        <v>6402</v>
      </c>
      <c r="C6344" t="s">
        <v>568</v>
      </c>
    </row>
    <row r="6345" spans="1:3" x14ac:dyDescent="0.25">
      <c r="A6345">
        <v>31948</v>
      </c>
      <c r="B6345" t="s">
        <v>6403</v>
      </c>
      <c r="C6345" t="s">
        <v>14</v>
      </c>
    </row>
    <row r="6346" spans="1:3" x14ac:dyDescent="0.25">
      <c r="A6346">
        <v>51744</v>
      </c>
      <c r="B6346" t="s">
        <v>6404</v>
      </c>
      <c r="C6346" t="s">
        <v>31</v>
      </c>
    </row>
    <row r="6347" spans="1:3" x14ac:dyDescent="0.25">
      <c r="A6347">
        <v>7035</v>
      </c>
      <c r="B6347" t="s">
        <v>6405</v>
      </c>
      <c r="C6347" t="s">
        <v>14</v>
      </c>
    </row>
    <row r="6348" spans="1:3" x14ac:dyDescent="0.25">
      <c r="A6348">
        <v>59720</v>
      </c>
      <c r="B6348" t="s">
        <v>6406</v>
      </c>
      <c r="C6348" t="s">
        <v>31</v>
      </c>
    </row>
    <row r="6349" spans="1:3" x14ac:dyDescent="0.25">
      <c r="A6349">
        <v>42627</v>
      </c>
      <c r="B6349" t="s">
        <v>6407</v>
      </c>
      <c r="C6349" t="s">
        <v>31</v>
      </c>
    </row>
    <row r="6350" spans="1:3" x14ac:dyDescent="0.25">
      <c r="A6350">
        <v>42012</v>
      </c>
      <c r="B6350" t="s">
        <v>6408</v>
      </c>
      <c r="C6350" t="s">
        <v>83</v>
      </c>
    </row>
    <row r="6351" spans="1:3" x14ac:dyDescent="0.25">
      <c r="A6351">
        <v>45781</v>
      </c>
      <c r="B6351" t="s">
        <v>6409</v>
      </c>
      <c r="C6351" t="s">
        <v>16</v>
      </c>
    </row>
    <row r="6352" spans="1:3" x14ac:dyDescent="0.25">
      <c r="A6352">
        <v>69572</v>
      </c>
      <c r="B6352" t="s">
        <v>6410</v>
      </c>
      <c r="C6352" t="s">
        <v>60</v>
      </c>
    </row>
    <row r="6353" spans="1:3" x14ac:dyDescent="0.25">
      <c r="A6353">
        <v>39123</v>
      </c>
      <c r="B6353" t="s">
        <v>6411</v>
      </c>
      <c r="C6353" t="s">
        <v>14</v>
      </c>
    </row>
    <row r="6354" spans="1:3" x14ac:dyDescent="0.25">
      <c r="A6354">
        <v>33174</v>
      </c>
      <c r="B6354" t="s">
        <v>6412</v>
      </c>
      <c r="C6354" t="s">
        <v>31</v>
      </c>
    </row>
    <row r="6355" spans="1:3" x14ac:dyDescent="0.25">
      <c r="A6355">
        <v>45529</v>
      </c>
      <c r="B6355" t="s">
        <v>6413</v>
      </c>
      <c r="C6355" t="s">
        <v>14</v>
      </c>
    </row>
    <row r="6356" spans="1:3" x14ac:dyDescent="0.25">
      <c r="A6356">
        <v>34286</v>
      </c>
      <c r="B6356" t="s">
        <v>6414</v>
      </c>
      <c r="C6356" t="s">
        <v>31</v>
      </c>
    </row>
    <row r="6357" spans="1:3" x14ac:dyDescent="0.25">
      <c r="A6357">
        <v>70502</v>
      </c>
      <c r="B6357" t="s">
        <v>6415</v>
      </c>
      <c r="C6357" t="s">
        <v>12</v>
      </c>
    </row>
    <row r="6358" spans="1:3" x14ac:dyDescent="0.25">
      <c r="A6358">
        <v>42164</v>
      </c>
      <c r="B6358" t="s">
        <v>6416</v>
      </c>
      <c r="C6358" t="s">
        <v>14</v>
      </c>
    </row>
    <row r="6359" spans="1:3" x14ac:dyDescent="0.25">
      <c r="A6359">
        <v>22386</v>
      </c>
      <c r="B6359" t="s">
        <v>6417</v>
      </c>
      <c r="C6359" t="s">
        <v>14</v>
      </c>
    </row>
    <row r="6360" spans="1:3" x14ac:dyDescent="0.25">
      <c r="A6360">
        <v>61164</v>
      </c>
      <c r="B6360" t="s">
        <v>6418</v>
      </c>
      <c r="C6360" t="s">
        <v>31</v>
      </c>
    </row>
    <row r="6361" spans="1:3" x14ac:dyDescent="0.25">
      <c r="A6361">
        <v>68336</v>
      </c>
      <c r="B6361" t="s">
        <v>6419</v>
      </c>
      <c r="C6361" t="s">
        <v>14</v>
      </c>
    </row>
    <row r="6362" spans="1:3" x14ac:dyDescent="0.25">
      <c r="A6362">
        <v>17082</v>
      </c>
      <c r="B6362" t="s">
        <v>6420</v>
      </c>
      <c r="C6362" t="s">
        <v>14</v>
      </c>
    </row>
    <row r="6363" spans="1:3" x14ac:dyDescent="0.25">
      <c r="A6363">
        <v>44850</v>
      </c>
      <c r="B6363" t="s">
        <v>6421</v>
      </c>
      <c r="C6363" t="s">
        <v>14</v>
      </c>
    </row>
    <row r="6364" spans="1:3" x14ac:dyDescent="0.25">
      <c r="A6364">
        <v>26706</v>
      </c>
      <c r="B6364" t="s">
        <v>6422</v>
      </c>
      <c r="C6364" t="s">
        <v>14</v>
      </c>
    </row>
    <row r="6365" spans="1:3" x14ac:dyDescent="0.25">
      <c r="A6365">
        <v>41397</v>
      </c>
      <c r="B6365" t="s">
        <v>6423</v>
      </c>
      <c r="C6365" t="s">
        <v>31</v>
      </c>
    </row>
    <row r="6366" spans="1:3" x14ac:dyDescent="0.25">
      <c r="A6366">
        <v>31025</v>
      </c>
      <c r="B6366" t="s">
        <v>6424</v>
      </c>
      <c r="C6366" t="s">
        <v>14</v>
      </c>
    </row>
    <row r="6367" spans="1:3" x14ac:dyDescent="0.25">
      <c r="A6367">
        <v>66914</v>
      </c>
      <c r="B6367" t="s">
        <v>6425</v>
      </c>
      <c r="C6367" t="s">
        <v>14</v>
      </c>
    </row>
    <row r="6368" spans="1:3" x14ac:dyDescent="0.25">
      <c r="A6368">
        <v>19018</v>
      </c>
      <c r="B6368" t="s">
        <v>6426</v>
      </c>
      <c r="C6368" t="s">
        <v>14</v>
      </c>
    </row>
    <row r="6369" spans="1:3" x14ac:dyDescent="0.25">
      <c r="A6369">
        <v>39910</v>
      </c>
      <c r="B6369" t="s">
        <v>6427</v>
      </c>
      <c r="C6369" t="s">
        <v>14</v>
      </c>
    </row>
    <row r="6370" spans="1:3" x14ac:dyDescent="0.25">
      <c r="A6370">
        <v>48345</v>
      </c>
      <c r="B6370" t="s">
        <v>6428</v>
      </c>
      <c r="C6370" t="s">
        <v>16</v>
      </c>
    </row>
    <row r="6371" spans="1:3" x14ac:dyDescent="0.25">
      <c r="A6371">
        <v>61250</v>
      </c>
      <c r="B6371" t="s">
        <v>6429</v>
      </c>
      <c r="C6371" t="s">
        <v>14</v>
      </c>
    </row>
    <row r="6372" spans="1:3" x14ac:dyDescent="0.25">
      <c r="A6372">
        <v>71493</v>
      </c>
      <c r="B6372" t="s">
        <v>6430</v>
      </c>
      <c r="C6372" t="s">
        <v>16</v>
      </c>
    </row>
    <row r="6373" spans="1:3" x14ac:dyDescent="0.25">
      <c r="A6373">
        <v>22004</v>
      </c>
      <c r="B6373" t="s">
        <v>6431</v>
      </c>
      <c r="C6373" t="s">
        <v>14</v>
      </c>
    </row>
    <row r="6374" spans="1:3" x14ac:dyDescent="0.25">
      <c r="A6374">
        <v>53085</v>
      </c>
      <c r="B6374" t="s">
        <v>6432</v>
      </c>
      <c r="C6374" t="s">
        <v>14</v>
      </c>
    </row>
    <row r="6375" spans="1:3" x14ac:dyDescent="0.25">
      <c r="A6375">
        <v>25167</v>
      </c>
      <c r="B6375" t="s">
        <v>6433</v>
      </c>
      <c r="C6375" t="s">
        <v>46</v>
      </c>
    </row>
    <row r="6376" spans="1:3" x14ac:dyDescent="0.25">
      <c r="A6376">
        <v>35189</v>
      </c>
      <c r="B6376" t="s">
        <v>6434</v>
      </c>
      <c r="C6376" t="s">
        <v>16</v>
      </c>
    </row>
    <row r="6377" spans="1:3" x14ac:dyDescent="0.25">
      <c r="A6377">
        <v>33274</v>
      </c>
      <c r="B6377" t="s">
        <v>6435</v>
      </c>
      <c r="C6377" t="s">
        <v>14</v>
      </c>
    </row>
    <row r="6378" spans="1:3" x14ac:dyDescent="0.25">
      <c r="A6378">
        <v>65997</v>
      </c>
      <c r="B6378" t="s">
        <v>6436</v>
      </c>
      <c r="C6378" t="s">
        <v>14</v>
      </c>
    </row>
    <row r="6379" spans="1:3" x14ac:dyDescent="0.25">
      <c r="A6379">
        <v>65917</v>
      </c>
      <c r="B6379" t="s">
        <v>6437</v>
      </c>
      <c r="C6379" t="s">
        <v>14</v>
      </c>
    </row>
    <row r="6380" spans="1:3" x14ac:dyDescent="0.25">
      <c r="A6380">
        <v>34731</v>
      </c>
      <c r="B6380" t="s">
        <v>6438</v>
      </c>
      <c r="C6380" t="s">
        <v>14</v>
      </c>
    </row>
    <row r="6381" spans="1:3" x14ac:dyDescent="0.25">
      <c r="A6381">
        <v>34381</v>
      </c>
      <c r="B6381" t="s">
        <v>6439</v>
      </c>
      <c r="C6381" t="s">
        <v>14</v>
      </c>
    </row>
    <row r="6382" spans="1:3" x14ac:dyDescent="0.25">
      <c r="A6382">
        <v>65671</v>
      </c>
      <c r="B6382" t="s">
        <v>6440</v>
      </c>
      <c r="C6382" t="s">
        <v>14</v>
      </c>
    </row>
    <row r="6383" spans="1:3" x14ac:dyDescent="0.25">
      <c r="A6383">
        <v>45463</v>
      </c>
      <c r="B6383" t="s">
        <v>6441</v>
      </c>
      <c r="C6383" t="s">
        <v>31</v>
      </c>
    </row>
    <row r="6384" spans="1:3" x14ac:dyDescent="0.25">
      <c r="A6384">
        <v>60583</v>
      </c>
      <c r="B6384" t="s">
        <v>6442</v>
      </c>
      <c r="C6384" t="s">
        <v>37</v>
      </c>
    </row>
    <row r="6385" spans="1:3" x14ac:dyDescent="0.25">
      <c r="A6385">
        <v>54340</v>
      </c>
      <c r="B6385" t="s">
        <v>6443</v>
      </c>
      <c r="C6385" t="s">
        <v>14</v>
      </c>
    </row>
    <row r="6386" spans="1:3" x14ac:dyDescent="0.25">
      <c r="A6386">
        <v>29564</v>
      </c>
      <c r="B6386" t="s">
        <v>6444</v>
      </c>
      <c r="C6386" t="s">
        <v>14</v>
      </c>
    </row>
    <row r="6387" spans="1:3" x14ac:dyDescent="0.25">
      <c r="A6387">
        <v>38148</v>
      </c>
      <c r="B6387" t="s">
        <v>6445</v>
      </c>
      <c r="C6387" t="s">
        <v>14</v>
      </c>
    </row>
    <row r="6388" spans="1:3" x14ac:dyDescent="0.25">
      <c r="A6388">
        <v>46493</v>
      </c>
      <c r="B6388" t="s">
        <v>6446</v>
      </c>
      <c r="C6388" t="s">
        <v>14</v>
      </c>
    </row>
    <row r="6389" spans="1:3" x14ac:dyDescent="0.25">
      <c r="A6389">
        <v>53768</v>
      </c>
      <c r="B6389" t="s">
        <v>6447</v>
      </c>
      <c r="C6389" t="s">
        <v>31</v>
      </c>
    </row>
    <row r="6390" spans="1:3" x14ac:dyDescent="0.25">
      <c r="A6390">
        <v>34351</v>
      </c>
      <c r="B6390" t="s">
        <v>6448</v>
      </c>
      <c r="C6390" t="s">
        <v>14</v>
      </c>
    </row>
    <row r="6391" spans="1:3" x14ac:dyDescent="0.25">
      <c r="A6391">
        <v>20864</v>
      </c>
      <c r="B6391" t="s">
        <v>6449</v>
      </c>
      <c r="C6391" t="s">
        <v>16</v>
      </c>
    </row>
    <row r="6392" spans="1:3" x14ac:dyDescent="0.25">
      <c r="A6392">
        <v>54830</v>
      </c>
      <c r="B6392" t="s">
        <v>6450</v>
      </c>
      <c r="C6392" t="s">
        <v>14</v>
      </c>
    </row>
    <row r="6393" spans="1:3" x14ac:dyDescent="0.25">
      <c r="A6393">
        <v>70807</v>
      </c>
      <c r="B6393" t="s">
        <v>6451</v>
      </c>
      <c r="C6393" t="s">
        <v>12</v>
      </c>
    </row>
    <row r="6394" spans="1:3" x14ac:dyDescent="0.25">
      <c r="A6394">
        <v>55752</v>
      </c>
      <c r="B6394" t="s">
        <v>6452</v>
      </c>
      <c r="C6394" t="s">
        <v>16</v>
      </c>
    </row>
    <row r="6395" spans="1:3" x14ac:dyDescent="0.25">
      <c r="A6395">
        <v>66885</v>
      </c>
      <c r="B6395" t="s">
        <v>6453</v>
      </c>
      <c r="C6395" t="s">
        <v>31</v>
      </c>
    </row>
    <row r="6396" spans="1:3" x14ac:dyDescent="0.25">
      <c r="A6396">
        <v>51716</v>
      </c>
      <c r="B6396" t="s">
        <v>6454</v>
      </c>
      <c r="C6396" t="s">
        <v>31</v>
      </c>
    </row>
    <row r="6397" spans="1:3" x14ac:dyDescent="0.25">
      <c r="A6397">
        <v>34244</v>
      </c>
      <c r="B6397" t="s">
        <v>6455</v>
      </c>
      <c r="C6397" t="s">
        <v>14</v>
      </c>
    </row>
    <row r="6398" spans="1:3" x14ac:dyDescent="0.25">
      <c r="A6398">
        <v>47664</v>
      </c>
      <c r="B6398" t="s">
        <v>6456</v>
      </c>
      <c r="C6398" t="s">
        <v>31</v>
      </c>
    </row>
    <row r="6399" spans="1:3" x14ac:dyDescent="0.25">
      <c r="A6399">
        <v>51323</v>
      </c>
      <c r="B6399" t="s">
        <v>6457</v>
      </c>
      <c r="C6399" t="s">
        <v>14</v>
      </c>
    </row>
    <row r="6400" spans="1:3" x14ac:dyDescent="0.25">
      <c r="A6400">
        <v>68258</v>
      </c>
      <c r="B6400" t="s">
        <v>6458</v>
      </c>
      <c r="C6400" t="s">
        <v>16</v>
      </c>
    </row>
    <row r="6401" spans="1:3" x14ac:dyDescent="0.25">
      <c r="A6401">
        <v>25802</v>
      </c>
      <c r="B6401" t="s">
        <v>6459</v>
      </c>
      <c r="C6401" t="s">
        <v>16</v>
      </c>
    </row>
    <row r="6402" spans="1:3" x14ac:dyDescent="0.25">
      <c r="A6402">
        <v>32832</v>
      </c>
      <c r="B6402" t="s">
        <v>6460</v>
      </c>
      <c r="C6402" t="s">
        <v>14</v>
      </c>
    </row>
    <row r="6403" spans="1:3" x14ac:dyDescent="0.25">
      <c r="A6403">
        <v>36169</v>
      </c>
      <c r="B6403" t="s">
        <v>6461</v>
      </c>
      <c r="C6403" t="s">
        <v>34</v>
      </c>
    </row>
    <row r="6404" spans="1:3" x14ac:dyDescent="0.25">
      <c r="A6404">
        <v>20945</v>
      </c>
      <c r="B6404" t="s">
        <v>6462</v>
      </c>
      <c r="C6404" t="s">
        <v>14</v>
      </c>
    </row>
    <row r="6405" spans="1:3" x14ac:dyDescent="0.25">
      <c r="A6405">
        <v>30308</v>
      </c>
      <c r="B6405" t="s">
        <v>6463</v>
      </c>
      <c r="C6405" t="s">
        <v>14</v>
      </c>
    </row>
    <row r="6406" spans="1:3" x14ac:dyDescent="0.25">
      <c r="A6406">
        <v>30174</v>
      </c>
      <c r="B6406" t="s">
        <v>6464</v>
      </c>
      <c r="C6406" t="s">
        <v>14</v>
      </c>
    </row>
    <row r="6407" spans="1:3" x14ac:dyDescent="0.25">
      <c r="A6407">
        <v>50703</v>
      </c>
      <c r="B6407" t="s">
        <v>6465</v>
      </c>
      <c r="C6407" t="s">
        <v>14</v>
      </c>
    </row>
    <row r="6408" spans="1:3" x14ac:dyDescent="0.25">
      <c r="A6408">
        <v>42632</v>
      </c>
      <c r="B6408" t="s">
        <v>6466</v>
      </c>
      <c r="C6408" t="s">
        <v>31</v>
      </c>
    </row>
    <row r="6409" spans="1:3" x14ac:dyDescent="0.25">
      <c r="A6409">
        <v>38796</v>
      </c>
      <c r="B6409" t="s">
        <v>6467</v>
      </c>
      <c r="C6409" t="s">
        <v>14</v>
      </c>
    </row>
    <row r="6410" spans="1:3" x14ac:dyDescent="0.25">
      <c r="A6410">
        <v>29687</v>
      </c>
      <c r="B6410" t="s">
        <v>6468</v>
      </c>
      <c r="C6410" t="s">
        <v>14</v>
      </c>
    </row>
    <row r="6411" spans="1:3" x14ac:dyDescent="0.25">
      <c r="A6411">
        <v>29208</v>
      </c>
      <c r="B6411" t="s">
        <v>6469</v>
      </c>
      <c r="C6411" t="s">
        <v>14</v>
      </c>
    </row>
    <row r="6412" spans="1:3" x14ac:dyDescent="0.25">
      <c r="A6412">
        <v>31392</v>
      </c>
      <c r="B6412" t="s">
        <v>6470</v>
      </c>
      <c r="C6412" t="s">
        <v>14</v>
      </c>
    </row>
    <row r="6413" spans="1:3" x14ac:dyDescent="0.25">
      <c r="A6413">
        <v>26625</v>
      </c>
      <c r="B6413" t="s">
        <v>6471</v>
      </c>
      <c r="C6413" t="s">
        <v>14</v>
      </c>
    </row>
    <row r="6414" spans="1:3" x14ac:dyDescent="0.25">
      <c r="A6414">
        <v>35422</v>
      </c>
      <c r="B6414" t="s">
        <v>6472</v>
      </c>
      <c r="C6414" t="s">
        <v>31</v>
      </c>
    </row>
    <row r="6415" spans="1:3" x14ac:dyDescent="0.25">
      <c r="A6415">
        <v>58200</v>
      </c>
      <c r="B6415" t="s">
        <v>6473</v>
      </c>
      <c r="C6415" t="s">
        <v>14</v>
      </c>
    </row>
    <row r="6416" spans="1:3" x14ac:dyDescent="0.25">
      <c r="A6416">
        <v>23734</v>
      </c>
      <c r="B6416" t="s">
        <v>6474</v>
      </c>
      <c r="C6416" t="s">
        <v>410</v>
      </c>
    </row>
    <row r="6417" spans="1:3" x14ac:dyDescent="0.25">
      <c r="A6417">
        <v>39315</v>
      </c>
      <c r="B6417" t="s">
        <v>6475</v>
      </c>
      <c r="C6417" t="s">
        <v>16</v>
      </c>
    </row>
    <row r="6418" spans="1:3" x14ac:dyDescent="0.25">
      <c r="A6418">
        <v>71602</v>
      </c>
      <c r="B6418" t="s">
        <v>6476</v>
      </c>
      <c r="C6418" t="s">
        <v>14</v>
      </c>
    </row>
    <row r="6419" spans="1:3" x14ac:dyDescent="0.25">
      <c r="A6419">
        <v>59934</v>
      </c>
      <c r="B6419" t="s">
        <v>6477</v>
      </c>
      <c r="C6419" t="s">
        <v>14</v>
      </c>
    </row>
    <row r="6420" spans="1:3" x14ac:dyDescent="0.25">
      <c r="A6420">
        <v>67304</v>
      </c>
      <c r="B6420" t="s">
        <v>6478</v>
      </c>
      <c r="C6420" t="s">
        <v>14</v>
      </c>
    </row>
    <row r="6421" spans="1:3" x14ac:dyDescent="0.25">
      <c r="A6421">
        <v>33748</v>
      </c>
      <c r="B6421" t="s">
        <v>6479</v>
      </c>
      <c r="C6421" t="s">
        <v>14</v>
      </c>
    </row>
    <row r="6422" spans="1:3" x14ac:dyDescent="0.25">
      <c r="A6422">
        <v>31027</v>
      </c>
      <c r="B6422" t="s">
        <v>6480</v>
      </c>
      <c r="C6422" t="s">
        <v>14</v>
      </c>
    </row>
    <row r="6423" spans="1:3" x14ac:dyDescent="0.25">
      <c r="A6423">
        <v>33854</v>
      </c>
      <c r="B6423" t="s">
        <v>6481</v>
      </c>
      <c r="C6423" t="s">
        <v>14</v>
      </c>
    </row>
    <row r="6424" spans="1:3" x14ac:dyDescent="0.25">
      <c r="A6424">
        <v>57685</v>
      </c>
      <c r="B6424" t="s">
        <v>6482</v>
      </c>
      <c r="C6424" t="s">
        <v>14</v>
      </c>
    </row>
    <row r="6425" spans="1:3" x14ac:dyDescent="0.25">
      <c r="A6425">
        <v>38436</v>
      </c>
      <c r="B6425" t="s">
        <v>6483</v>
      </c>
      <c r="C6425" t="s">
        <v>31</v>
      </c>
    </row>
    <row r="6426" spans="1:3" x14ac:dyDescent="0.25">
      <c r="A6426">
        <v>28738</v>
      </c>
      <c r="B6426" t="s">
        <v>6484</v>
      </c>
      <c r="C6426" t="s">
        <v>16</v>
      </c>
    </row>
    <row r="6427" spans="1:3" x14ac:dyDescent="0.25">
      <c r="A6427">
        <v>32381</v>
      </c>
      <c r="B6427" t="s">
        <v>6485</v>
      </c>
      <c r="C6427" t="s">
        <v>14</v>
      </c>
    </row>
    <row r="6428" spans="1:3" x14ac:dyDescent="0.25">
      <c r="A6428">
        <v>27748</v>
      </c>
      <c r="B6428" t="s">
        <v>6486</v>
      </c>
      <c r="C6428" t="s">
        <v>14</v>
      </c>
    </row>
    <row r="6429" spans="1:3" x14ac:dyDescent="0.25">
      <c r="A6429">
        <v>58052</v>
      </c>
      <c r="B6429" t="s">
        <v>6487</v>
      </c>
      <c r="C6429" t="s">
        <v>37</v>
      </c>
    </row>
    <row r="6430" spans="1:3" x14ac:dyDescent="0.25">
      <c r="A6430">
        <v>55303</v>
      </c>
      <c r="B6430" t="s">
        <v>6488</v>
      </c>
      <c r="C6430" t="s">
        <v>14</v>
      </c>
    </row>
    <row r="6431" spans="1:3" x14ac:dyDescent="0.25">
      <c r="A6431">
        <v>28777</v>
      </c>
      <c r="B6431" t="s">
        <v>6489</v>
      </c>
      <c r="C6431" t="s">
        <v>14</v>
      </c>
    </row>
    <row r="6432" spans="1:3" x14ac:dyDescent="0.25">
      <c r="A6432">
        <v>44718</v>
      </c>
      <c r="B6432" t="s">
        <v>6490</v>
      </c>
      <c r="C6432" t="s">
        <v>31</v>
      </c>
    </row>
    <row r="6433" spans="1:3" x14ac:dyDescent="0.25">
      <c r="A6433">
        <v>38382</v>
      </c>
      <c r="B6433" t="s">
        <v>6491</v>
      </c>
      <c r="C6433" t="s">
        <v>14</v>
      </c>
    </row>
    <row r="6434" spans="1:3" x14ac:dyDescent="0.25">
      <c r="A6434">
        <v>42258</v>
      </c>
      <c r="B6434" t="s">
        <v>6492</v>
      </c>
      <c r="C6434" t="s">
        <v>31</v>
      </c>
    </row>
    <row r="6435" spans="1:3" x14ac:dyDescent="0.25">
      <c r="A6435">
        <v>18545</v>
      </c>
      <c r="B6435" t="s">
        <v>6493</v>
      </c>
      <c r="C6435" t="s">
        <v>14</v>
      </c>
    </row>
    <row r="6436" spans="1:3" x14ac:dyDescent="0.25">
      <c r="A6436">
        <v>60072</v>
      </c>
      <c r="B6436" t="s">
        <v>6494</v>
      </c>
      <c r="C6436" t="s">
        <v>16</v>
      </c>
    </row>
    <row r="6437" spans="1:3" x14ac:dyDescent="0.25">
      <c r="A6437">
        <v>51138</v>
      </c>
      <c r="B6437" t="s">
        <v>6495</v>
      </c>
      <c r="C6437" t="s">
        <v>31</v>
      </c>
    </row>
    <row r="6438" spans="1:3" x14ac:dyDescent="0.25">
      <c r="A6438">
        <v>30867</v>
      </c>
      <c r="B6438" t="s">
        <v>6496</v>
      </c>
      <c r="C6438" t="s">
        <v>14</v>
      </c>
    </row>
    <row r="6439" spans="1:3" x14ac:dyDescent="0.25">
      <c r="A6439">
        <v>12232</v>
      </c>
      <c r="B6439" t="s">
        <v>6497</v>
      </c>
      <c r="C6439" t="s">
        <v>14</v>
      </c>
    </row>
    <row r="6440" spans="1:3" x14ac:dyDescent="0.25">
      <c r="A6440">
        <v>60012</v>
      </c>
      <c r="B6440" t="s">
        <v>6498</v>
      </c>
      <c r="C6440" t="s">
        <v>31</v>
      </c>
    </row>
    <row r="6441" spans="1:3" x14ac:dyDescent="0.25">
      <c r="A6441">
        <v>50519</v>
      </c>
      <c r="B6441" t="s">
        <v>6499</v>
      </c>
      <c r="C6441" t="s">
        <v>31</v>
      </c>
    </row>
    <row r="6442" spans="1:3" x14ac:dyDescent="0.25">
      <c r="A6442">
        <v>29863</v>
      </c>
      <c r="B6442" t="s">
        <v>6500</v>
      </c>
      <c r="C6442" t="s">
        <v>16</v>
      </c>
    </row>
    <row r="6443" spans="1:3" x14ac:dyDescent="0.25">
      <c r="A6443">
        <v>13151</v>
      </c>
      <c r="B6443" t="s">
        <v>6501</v>
      </c>
      <c r="C6443" t="s">
        <v>16</v>
      </c>
    </row>
    <row r="6444" spans="1:3" x14ac:dyDescent="0.25">
      <c r="A6444">
        <v>5449</v>
      </c>
      <c r="B6444" t="s">
        <v>6502</v>
      </c>
      <c r="C6444" t="s">
        <v>14</v>
      </c>
    </row>
    <row r="6445" spans="1:3" x14ac:dyDescent="0.25">
      <c r="A6445">
        <v>20110</v>
      </c>
      <c r="B6445" t="s">
        <v>6503</v>
      </c>
      <c r="C6445" t="s">
        <v>27</v>
      </c>
    </row>
    <row r="6446" spans="1:3" x14ac:dyDescent="0.25">
      <c r="A6446">
        <v>26626</v>
      </c>
      <c r="B6446" t="s">
        <v>6504</v>
      </c>
      <c r="C6446" t="s">
        <v>1546</v>
      </c>
    </row>
    <row r="6447" spans="1:3" x14ac:dyDescent="0.25">
      <c r="A6447">
        <v>42683</v>
      </c>
      <c r="B6447" t="s">
        <v>6505</v>
      </c>
      <c r="C6447" t="s">
        <v>31</v>
      </c>
    </row>
    <row r="6448" spans="1:3" x14ac:dyDescent="0.25">
      <c r="A6448">
        <v>54069</v>
      </c>
      <c r="B6448" t="s">
        <v>6506</v>
      </c>
      <c r="C6448" t="s">
        <v>14</v>
      </c>
    </row>
    <row r="6449" spans="1:3" x14ac:dyDescent="0.25">
      <c r="A6449">
        <v>70815</v>
      </c>
      <c r="B6449" t="s">
        <v>6507</v>
      </c>
      <c r="C6449" t="s">
        <v>12</v>
      </c>
    </row>
    <row r="6450" spans="1:3" x14ac:dyDescent="0.25">
      <c r="A6450">
        <v>50462</v>
      </c>
      <c r="B6450" t="s">
        <v>6508</v>
      </c>
      <c r="C6450" t="s">
        <v>16</v>
      </c>
    </row>
    <row r="6451" spans="1:3" x14ac:dyDescent="0.25">
      <c r="A6451">
        <v>51273</v>
      </c>
      <c r="B6451" t="s">
        <v>6509</v>
      </c>
      <c r="C6451" t="s">
        <v>14</v>
      </c>
    </row>
    <row r="6452" spans="1:3" x14ac:dyDescent="0.25">
      <c r="A6452">
        <v>35200</v>
      </c>
      <c r="B6452" t="s">
        <v>6510</v>
      </c>
      <c r="C6452" t="s">
        <v>16</v>
      </c>
    </row>
    <row r="6453" spans="1:3" x14ac:dyDescent="0.25">
      <c r="A6453">
        <v>26311</v>
      </c>
      <c r="B6453" t="s">
        <v>6511</v>
      </c>
      <c r="C6453" t="s">
        <v>14</v>
      </c>
    </row>
    <row r="6454" spans="1:3" x14ac:dyDescent="0.25">
      <c r="A6454">
        <v>46447</v>
      </c>
      <c r="B6454" t="s">
        <v>6512</v>
      </c>
      <c r="C6454" t="s">
        <v>31</v>
      </c>
    </row>
    <row r="6455" spans="1:3" x14ac:dyDescent="0.25">
      <c r="A6455">
        <v>60165</v>
      </c>
      <c r="B6455" t="s">
        <v>6513</v>
      </c>
      <c r="C6455" t="s">
        <v>31</v>
      </c>
    </row>
    <row r="6456" spans="1:3" x14ac:dyDescent="0.25">
      <c r="A6456">
        <v>57130</v>
      </c>
      <c r="B6456" t="s">
        <v>6514</v>
      </c>
      <c r="C6456" t="s">
        <v>31</v>
      </c>
    </row>
    <row r="6457" spans="1:3" x14ac:dyDescent="0.25">
      <c r="A6457">
        <v>36281</v>
      </c>
      <c r="B6457" t="s">
        <v>6515</v>
      </c>
      <c r="C6457" t="s">
        <v>16</v>
      </c>
    </row>
    <row r="6458" spans="1:3" x14ac:dyDescent="0.25">
      <c r="A6458">
        <v>47484</v>
      </c>
      <c r="B6458" t="s">
        <v>6516</v>
      </c>
      <c r="C6458" t="s">
        <v>16</v>
      </c>
    </row>
    <row r="6459" spans="1:3" x14ac:dyDescent="0.25">
      <c r="A6459">
        <v>34151</v>
      </c>
      <c r="B6459" t="s">
        <v>6517</v>
      </c>
      <c r="C6459" t="s">
        <v>14</v>
      </c>
    </row>
    <row r="6460" spans="1:3" x14ac:dyDescent="0.25">
      <c r="A6460">
        <v>42650</v>
      </c>
      <c r="B6460" t="s">
        <v>6518</v>
      </c>
      <c r="C6460" t="s">
        <v>31</v>
      </c>
    </row>
    <row r="6461" spans="1:3" x14ac:dyDescent="0.25">
      <c r="A6461">
        <v>43332</v>
      </c>
      <c r="B6461" t="s">
        <v>6519</v>
      </c>
      <c r="C6461" t="s">
        <v>14</v>
      </c>
    </row>
    <row r="6462" spans="1:3" x14ac:dyDescent="0.25">
      <c r="A6462">
        <v>68012</v>
      </c>
      <c r="B6462" t="s">
        <v>6520</v>
      </c>
      <c r="C6462" t="s">
        <v>37</v>
      </c>
    </row>
    <row r="6463" spans="1:3" x14ac:dyDescent="0.25">
      <c r="A6463">
        <v>32822</v>
      </c>
      <c r="B6463" t="s">
        <v>6521</v>
      </c>
      <c r="C6463" t="s">
        <v>14</v>
      </c>
    </row>
    <row r="6464" spans="1:3" x14ac:dyDescent="0.25">
      <c r="A6464">
        <v>32783</v>
      </c>
      <c r="B6464" t="s">
        <v>6522</v>
      </c>
      <c r="C6464" t="s">
        <v>14</v>
      </c>
    </row>
    <row r="6465" spans="1:3" x14ac:dyDescent="0.25">
      <c r="A6465">
        <v>54681</v>
      </c>
      <c r="B6465" t="s">
        <v>6523</v>
      </c>
      <c r="C6465" t="s">
        <v>14</v>
      </c>
    </row>
    <row r="6466" spans="1:3" x14ac:dyDescent="0.25">
      <c r="A6466">
        <v>38120</v>
      </c>
      <c r="B6466" t="s">
        <v>6524</v>
      </c>
      <c r="C6466" t="s">
        <v>14</v>
      </c>
    </row>
    <row r="6467" spans="1:3" x14ac:dyDescent="0.25">
      <c r="A6467">
        <v>65491</v>
      </c>
      <c r="B6467" t="s">
        <v>6525</v>
      </c>
      <c r="C6467" t="s">
        <v>31</v>
      </c>
    </row>
    <row r="6468" spans="1:3" x14ac:dyDescent="0.25">
      <c r="A6468">
        <v>69502</v>
      </c>
      <c r="B6468" t="s">
        <v>6526</v>
      </c>
      <c r="C6468" t="s">
        <v>16</v>
      </c>
    </row>
    <row r="6469" spans="1:3" x14ac:dyDescent="0.25">
      <c r="A6469">
        <v>32915</v>
      </c>
      <c r="B6469" t="s">
        <v>6527</v>
      </c>
      <c r="C6469" t="s">
        <v>34</v>
      </c>
    </row>
    <row r="6470" spans="1:3" x14ac:dyDescent="0.25">
      <c r="A6470">
        <v>48331</v>
      </c>
      <c r="B6470" t="s">
        <v>6528</v>
      </c>
      <c r="C6470" t="s">
        <v>16</v>
      </c>
    </row>
    <row r="6471" spans="1:3" x14ac:dyDescent="0.25">
      <c r="A6471">
        <v>70768</v>
      </c>
      <c r="B6471" t="s">
        <v>6529</v>
      </c>
      <c r="C6471" t="s">
        <v>12</v>
      </c>
    </row>
    <row r="6472" spans="1:3" x14ac:dyDescent="0.25">
      <c r="A6472">
        <v>70535</v>
      </c>
      <c r="B6472" t="s">
        <v>6530</v>
      </c>
      <c r="C6472" t="s">
        <v>12</v>
      </c>
    </row>
    <row r="6473" spans="1:3" x14ac:dyDescent="0.25">
      <c r="A6473">
        <v>53211</v>
      </c>
      <c r="B6473" t="s">
        <v>6531</v>
      </c>
      <c r="C6473" t="s">
        <v>16</v>
      </c>
    </row>
    <row r="6474" spans="1:3" x14ac:dyDescent="0.25">
      <c r="A6474">
        <v>52026</v>
      </c>
      <c r="B6474" t="s">
        <v>6532</v>
      </c>
      <c r="C6474" t="s">
        <v>37</v>
      </c>
    </row>
    <row r="6475" spans="1:3" x14ac:dyDescent="0.25">
      <c r="A6475">
        <v>34665</v>
      </c>
      <c r="B6475" t="s">
        <v>6533</v>
      </c>
      <c r="C6475" t="s">
        <v>16</v>
      </c>
    </row>
    <row r="6476" spans="1:3" x14ac:dyDescent="0.25">
      <c r="A6476">
        <v>42094</v>
      </c>
      <c r="B6476" t="s">
        <v>6534</v>
      </c>
      <c r="C6476" t="s">
        <v>31</v>
      </c>
    </row>
    <row r="6477" spans="1:3" x14ac:dyDescent="0.25">
      <c r="A6477">
        <v>44694</v>
      </c>
      <c r="B6477" t="s">
        <v>6535</v>
      </c>
      <c r="C6477" t="s">
        <v>31</v>
      </c>
    </row>
    <row r="6478" spans="1:3" x14ac:dyDescent="0.25">
      <c r="A6478">
        <v>70729</v>
      </c>
      <c r="B6478" t="s">
        <v>6536</v>
      </c>
      <c r="C6478" t="s">
        <v>12</v>
      </c>
    </row>
    <row r="6479" spans="1:3" x14ac:dyDescent="0.25">
      <c r="A6479">
        <v>31351</v>
      </c>
      <c r="B6479" t="s">
        <v>6537</v>
      </c>
      <c r="C6479" t="s">
        <v>14</v>
      </c>
    </row>
    <row r="6480" spans="1:3" x14ac:dyDescent="0.25">
      <c r="A6480">
        <v>40428</v>
      </c>
      <c r="B6480" t="s">
        <v>6538</v>
      </c>
      <c r="C6480" t="s">
        <v>14</v>
      </c>
    </row>
    <row r="6481" spans="1:3" x14ac:dyDescent="0.25">
      <c r="A6481">
        <v>31330</v>
      </c>
      <c r="B6481" t="s">
        <v>6539</v>
      </c>
      <c r="C6481" t="s">
        <v>34</v>
      </c>
    </row>
    <row r="6482" spans="1:3" x14ac:dyDescent="0.25">
      <c r="A6482">
        <v>36186</v>
      </c>
      <c r="B6482" t="s">
        <v>6540</v>
      </c>
      <c r="C6482" t="s">
        <v>16</v>
      </c>
    </row>
    <row r="6483" spans="1:3" x14ac:dyDescent="0.25">
      <c r="A6483">
        <v>3034</v>
      </c>
      <c r="B6483" t="s">
        <v>6541</v>
      </c>
      <c r="C6483" t="s">
        <v>489</v>
      </c>
    </row>
    <row r="6484" spans="1:3" x14ac:dyDescent="0.25">
      <c r="A6484">
        <v>30861</v>
      </c>
      <c r="B6484" t="s">
        <v>6542</v>
      </c>
      <c r="C6484" t="s">
        <v>14</v>
      </c>
    </row>
    <row r="6485" spans="1:3" x14ac:dyDescent="0.25">
      <c r="A6485">
        <v>43348</v>
      </c>
      <c r="B6485" t="s">
        <v>6543</v>
      </c>
      <c r="C6485" t="s">
        <v>14</v>
      </c>
    </row>
    <row r="6486" spans="1:3" x14ac:dyDescent="0.25">
      <c r="A6486">
        <v>36333</v>
      </c>
      <c r="B6486" t="s">
        <v>6544</v>
      </c>
      <c r="C6486" t="s">
        <v>16</v>
      </c>
    </row>
    <row r="6487" spans="1:3" x14ac:dyDescent="0.25">
      <c r="A6487">
        <v>22670</v>
      </c>
      <c r="B6487" t="s">
        <v>6545</v>
      </c>
      <c r="C6487" t="s">
        <v>14</v>
      </c>
    </row>
    <row r="6488" spans="1:3" x14ac:dyDescent="0.25">
      <c r="A6488">
        <v>49525</v>
      </c>
      <c r="B6488" t="s">
        <v>6546</v>
      </c>
      <c r="C6488" t="s">
        <v>14</v>
      </c>
    </row>
    <row r="6489" spans="1:3" x14ac:dyDescent="0.25">
      <c r="A6489">
        <v>34764</v>
      </c>
      <c r="B6489" t="s">
        <v>6547</v>
      </c>
      <c r="C6489" t="s">
        <v>16</v>
      </c>
    </row>
    <row r="6490" spans="1:3" x14ac:dyDescent="0.25">
      <c r="A6490">
        <v>22505</v>
      </c>
      <c r="B6490" t="s">
        <v>6548</v>
      </c>
      <c r="C6490" t="s">
        <v>14</v>
      </c>
    </row>
    <row r="6491" spans="1:3" x14ac:dyDescent="0.25">
      <c r="A6491">
        <v>45904</v>
      </c>
      <c r="B6491" t="s">
        <v>6549</v>
      </c>
      <c r="C6491" t="s">
        <v>14</v>
      </c>
    </row>
    <row r="6492" spans="1:3" x14ac:dyDescent="0.25">
      <c r="A6492">
        <v>42426</v>
      </c>
      <c r="B6492" t="s">
        <v>6550</v>
      </c>
      <c r="C6492" t="s">
        <v>14</v>
      </c>
    </row>
    <row r="6493" spans="1:3" x14ac:dyDescent="0.25">
      <c r="A6493">
        <v>38306</v>
      </c>
      <c r="B6493" t="s">
        <v>6551</v>
      </c>
      <c r="C6493" t="s">
        <v>46</v>
      </c>
    </row>
    <row r="6494" spans="1:3" x14ac:dyDescent="0.25">
      <c r="A6494">
        <v>38093</v>
      </c>
      <c r="B6494" t="s">
        <v>6552</v>
      </c>
      <c r="C6494" t="s">
        <v>83</v>
      </c>
    </row>
    <row r="6495" spans="1:3" x14ac:dyDescent="0.25">
      <c r="A6495">
        <v>39346</v>
      </c>
      <c r="B6495" t="s">
        <v>6553</v>
      </c>
      <c r="C6495" t="s">
        <v>14</v>
      </c>
    </row>
    <row r="6496" spans="1:3" x14ac:dyDescent="0.25">
      <c r="A6496">
        <v>31364</v>
      </c>
      <c r="B6496" t="s">
        <v>6554</v>
      </c>
      <c r="C6496" t="s">
        <v>154</v>
      </c>
    </row>
    <row r="6497" spans="1:3" x14ac:dyDescent="0.25">
      <c r="A6497">
        <v>32354</v>
      </c>
      <c r="B6497" t="s">
        <v>6555</v>
      </c>
      <c r="C6497" t="s">
        <v>14</v>
      </c>
    </row>
    <row r="6498" spans="1:3" x14ac:dyDescent="0.25">
      <c r="A6498">
        <v>57522</v>
      </c>
      <c r="B6498" t="s">
        <v>6556</v>
      </c>
      <c r="C6498" t="s">
        <v>31</v>
      </c>
    </row>
    <row r="6499" spans="1:3" x14ac:dyDescent="0.25">
      <c r="A6499">
        <v>38278</v>
      </c>
      <c r="B6499" t="s">
        <v>6557</v>
      </c>
      <c r="C6499" t="s">
        <v>31</v>
      </c>
    </row>
    <row r="6500" spans="1:3" x14ac:dyDescent="0.25">
      <c r="A6500">
        <v>61234</v>
      </c>
      <c r="B6500" t="s">
        <v>6558</v>
      </c>
      <c r="C6500" t="s">
        <v>14</v>
      </c>
    </row>
    <row r="6501" spans="1:3" x14ac:dyDescent="0.25">
      <c r="A6501">
        <v>29657</v>
      </c>
      <c r="B6501" t="s">
        <v>6559</v>
      </c>
      <c r="C6501" t="s">
        <v>14</v>
      </c>
    </row>
    <row r="6502" spans="1:3" x14ac:dyDescent="0.25">
      <c r="A6502">
        <v>35265</v>
      </c>
      <c r="B6502" t="s">
        <v>6560</v>
      </c>
      <c r="C6502" t="s">
        <v>31</v>
      </c>
    </row>
    <row r="6503" spans="1:3" x14ac:dyDescent="0.25">
      <c r="A6503">
        <v>33447</v>
      </c>
      <c r="B6503" t="s">
        <v>6561</v>
      </c>
      <c r="C6503" t="s">
        <v>83</v>
      </c>
    </row>
    <row r="6504" spans="1:3" x14ac:dyDescent="0.25">
      <c r="A6504">
        <v>71505</v>
      </c>
      <c r="B6504" t="s">
        <v>6562</v>
      </c>
      <c r="C6504" t="s">
        <v>16</v>
      </c>
    </row>
    <row r="6505" spans="1:3" x14ac:dyDescent="0.25">
      <c r="A6505">
        <v>57455</v>
      </c>
      <c r="B6505" t="s">
        <v>6563</v>
      </c>
      <c r="C6505" t="s">
        <v>14</v>
      </c>
    </row>
    <row r="6506" spans="1:3" x14ac:dyDescent="0.25">
      <c r="A6506">
        <v>50200</v>
      </c>
      <c r="B6506" t="s">
        <v>6564</v>
      </c>
      <c r="C6506" t="s">
        <v>31</v>
      </c>
    </row>
    <row r="6507" spans="1:3" x14ac:dyDescent="0.25">
      <c r="A6507">
        <v>71747</v>
      </c>
      <c r="B6507" t="s">
        <v>6565</v>
      </c>
      <c r="C6507" t="s">
        <v>14</v>
      </c>
    </row>
    <row r="6508" spans="1:3" x14ac:dyDescent="0.25">
      <c r="A6508">
        <v>69618</v>
      </c>
      <c r="B6508" t="s">
        <v>6566</v>
      </c>
      <c r="C6508" t="s">
        <v>14</v>
      </c>
    </row>
    <row r="6509" spans="1:3" x14ac:dyDescent="0.25">
      <c r="A6509">
        <v>38443</v>
      </c>
      <c r="B6509" t="s">
        <v>6567</v>
      </c>
      <c r="C6509" t="s">
        <v>83</v>
      </c>
    </row>
    <row r="6510" spans="1:3" x14ac:dyDescent="0.25">
      <c r="A6510">
        <v>54476</v>
      </c>
      <c r="B6510" t="s">
        <v>6568</v>
      </c>
      <c r="C6510" t="s">
        <v>37</v>
      </c>
    </row>
    <row r="6511" spans="1:3" x14ac:dyDescent="0.25">
      <c r="A6511">
        <v>24779</v>
      </c>
      <c r="B6511" t="s">
        <v>6569</v>
      </c>
      <c r="C6511" t="s">
        <v>14</v>
      </c>
    </row>
    <row r="6512" spans="1:3" x14ac:dyDescent="0.25">
      <c r="A6512">
        <v>40013</v>
      </c>
      <c r="B6512" t="s">
        <v>6570</v>
      </c>
      <c r="C6512" t="s">
        <v>16</v>
      </c>
    </row>
    <row r="6513" spans="1:3" x14ac:dyDescent="0.25">
      <c r="A6513">
        <v>30993</v>
      </c>
      <c r="B6513" t="s">
        <v>6571</v>
      </c>
      <c r="C6513" t="s">
        <v>14</v>
      </c>
    </row>
    <row r="6514" spans="1:3" x14ac:dyDescent="0.25">
      <c r="A6514">
        <v>58326</v>
      </c>
      <c r="B6514" t="s">
        <v>6572</v>
      </c>
      <c r="C6514" t="s">
        <v>14</v>
      </c>
    </row>
    <row r="6515" spans="1:3" x14ac:dyDescent="0.25">
      <c r="A6515">
        <v>69570</v>
      </c>
      <c r="B6515" t="s">
        <v>6573</v>
      </c>
      <c r="C6515" t="s">
        <v>16</v>
      </c>
    </row>
    <row r="6516" spans="1:3" x14ac:dyDescent="0.25">
      <c r="A6516">
        <v>4659</v>
      </c>
      <c r="B6516" t="s">
        <v>6574</v>
      </c>
      <c r="C6516" t="s">
        <v>14</v>
      </c>
    </row>
    <row r="6517" spans="1:3" x14ac:dyDescent="0.25">
      <c r="A6517">
        <v>35274</v>
      </c>
      <c r="B6517" t="s">
        <v>6575</v>
      </c>
      <c r="C6517" t="s">
        <v>14</v>
      </c>
    </row>
    <row r="6518" spans="1:3" x14ac:dyDescent="0.25">
      <c r="A6518">
        <v>69671</v>
      </c>
      <c r="B6518" t="s">
        <v>6576</v>
      </c>
      <c r="C6518" t="s">
        <v>16</v>
      </c>
    </row>
    <row r="6519" spans="1:3" x14ac:dyDescent="0.25">
      <c r="A6519">
        <v>69709</v>
      </c>
      <c r="B6519" t="s">
        <v>6577</v>
      </c>
      <c r="C6519" t="s">
        <v>16</v>
      </c>
    </row>
    <row r="6520" spans="1:3" x14ac:dyDescent="0.25">
      <c r="A6520">
        <v>59894</v>
      </c>
      <c r="B6520" t="s">
        <v>6578</v>
      </c>
      <c r="C6520" t="s">
        <v>60</v>
      </c>
    </row>
    <row r="6521" spans="1:3" x14ac:dyDescent="0.25">
      <c r="A6521">
        <v>59153</v>
      </c>
      <c r="B6521" t="s">
        <v>6579</v>
      </c>
      <c r="C6521" t="s">
        <v>60</v>
      </c>
    </row>
    <row r="6522" spans="1:3" x14ac:dyDescent="0.25">
      <c r="A6522">
        <v>36355</v>
      </c>
      <c r="B6522" t="s">
        <v>6580</v>
      </c>
      <c r="C6522" t="s">
        <v>14</v>
      </c>
    </row>
    <row r="6523" spans="1:3" x14ac:dyDescent="0.25">
      <c r="A6523">
        <v>29682</v>
      </c>
      <c r="B6523" t="s">
        <v>6581</v>
      </c>
      <c r="C6523" t="s">
        <v>14</v>
      </c>
    </row>
    <row r="6524" spans="1:3" x14ac:dyDescent="0.25">
      <c r="A6524">
        <v>34576</v>
      </c>
      <c r="B6524" t="s">
        <v>6582</v>
      </c>
      <c r="C6524" t="s">
        <v>16</v>
      </c>
    </row>
    <row r="6525" spans="1:3" x14ac:dyDescent="0.25">
      <c r="A6525">
        <v>51328</v>
      </c>
      <c r="B6525" t="s">
        <v>6583</v>
      </c>
      <c r="C6525" t="s">
        <v>14</v>
      </c>
    </row>
    <row r="6526" spans="1:3" x14ac:dyDescent="0.25">
      <c r="A6526">
        <v>57010</v>
      </c>
      <c r="B6526" t="s">
        <v>6584</v>
      </c>
      <c r="C6526" t="s">
        <v>14</v>
      </c>
    </row>
    <row r="6527" spans="1:3" x14ac:dyDescent="0.25">
      <c r="A6527">
        <v>70787</v>
      </c>
      <c r="B6527" t="s">
        <v>6585</v>
      </c>
      <c r="C6527" t="s">
        <v>12</v>
      </c>
    </row>
    <row r="6528" spans="1:3" x14ac:dyDescent="0.25">
      <c r="A6528">
        <v>50666</v>
      </c>
      <c r="B6528" t="s">
        <v>6586</v>
      </c>
      <c r="C6528" t="s">
        <v>16</v>
      </c>
    </row>
    <row r="6529" spans="1:3" x14ac:dyDescent="0.25">
      <c r="A6529">
        <v>21912</v>
      </c>
      <c r="B6529" t="s">
        <v>6587</v>
      </c>
      <c r="C6529" t="s">
        <v>14</v>
      </c>
    </row>
    <row r="6530" spans="1:3" x14ac:dyDescent="0.25">
      <c r="A6530">
        <v>48344</v>
      </c>
      <c r="B6530" t="s">
        <v>6588</v>
      </c>
      <c r="C6530" t="s">
        <v>31</v>
      </c>
    </row>
    <row r="6531" spans="1:3" x14ac:dyDescent="0.25">
      <c r="A6531">
        <v>50242</v>
      </c>
      <c r="B6531" t="s">
        <v>6589</v>
      </c>
      <c r="C6531" t="s">
        <v>14</v>
      </c>
    </row>
    <row r="6532" spans="1:3" x14ac:dyDescent="0.25">
      <c r="A6532">
        <v>36709</v>
      </c>
      <c r="B6532" t="s">
        <v>6590</v>
      </c>
      <c r="C6532" t="s">
        <v>31</v>
      </c>
    </row>
    <row r="6533" spans="1:3" x14ac:dyDescent="0.25">
      <c r="A6533">
        <v>48833</v>
      </c>
      <c r="B6533" t="s">
        <v>6591</v>
      </c>
      <c r="C6533" t="s">
        <v>16</v>
      </c>
    </row>
    <row r="6534" spans="1:3" x14ac:dyDescent="0.25">
      <c r="A6534">
        <v>70745</v>
      </c>
      <c r="B6534" t="s">
        <v>6592</v>
      </c>
      <c r="C6534" t="s">
        <v>12</v>
      </c>
    </row>
    <row r="6535" spans="1:3" x14ac:dyDescent="0.25">
      <c r="A6535">
        <v>59101</v>
      </c>
      <c r="B6535" t="s">
        <v>6593</v>
      </c>
      <c r="C6535" t="s">
        <v>14</v>
      </c>
    </row>
    <row r="6536" spans="1:3" x14ac:dyDescent="0.25">
      <c r="A6536">
        <v>46003</v>
      </c>
      <c r="B6536" t="s">
        <v>6594</v>
      </c>
      <c r="C6536" t="s">
        <v>31</v>
      </c>
    </row>
    <row r="6537" spans="1:3" x14ac:dyDescent="0.25">
      <c r="A6537">
        <v>37677</v>
      </c>
      <c r="B6537" t="s">
        <v>6595</v>
      </c>
      <c r="C6537" t="s">
        <v>16</v>
      </c>
    </row>
    <row r="6538" spans="1:3" x14ac:dyDescent="0.25">
      <c r="A6538">
        <v>58283</v>
      </c>
      <c r="B6538" t="s">
        <v>6596</v>
      </c>
      <c r="C6538" t="s">
        <v>46</v>
      </c>
    </row>
    <row r="6539" spans="1:3" x14ac:dyDescent="0.25">
      <c r="A6539">
        <v>22038</v>
      </c>
      <c r="B6539" t="s">
        <v>6597</v>
      </c>
      <c r="C6539" t="s">
        <v>14</v>
      </c>
    </row>
    <row r="6540" spans="1:3" x14ac:dyDescent="0.25">
      <c r="A6540">
        <v>36180</v>
      </c>
      <c r="B6540" t="s">
        <v>6598</v>
      </c>
      <c r="C6540" t="s">
        <v>14</v>
      </c>
    </row>
    <row r="6541" spans="1:3" x14ac:dyDescent="0.25">
      <c r="A6541">
        <v>32008</v>
      </c>
      <c r="B6541" t="s">
        <v>6599</v>
      </c>
      <c r="C6541" t="s">
        <v>14</v>
      </c>
    </row>
    <row r="6542" spans="1:3" x14ac:dyDescent="0.25">
      <c r="A6542">
        <v>34015</v>
      </c>
      <c r="B6542" t="s">
        <v>6600</v>
      </c>
      <c r="C6542" t="s">
        <v>14</v>
      </c>
    </row>
    <row r="6543" spans="1:3" x14ac:dyDescent="0.25">
      <c r="A6543">
        <v>41996</v>
      </c>
      <c r="B6543" t="s">
        <v>6601</v>
      </c>
      <c r="C6543" t="s">
        <v>31</v>
      </c>
    </row>
    <row r="6544" spans="1:3" x14ac:dyDescent="0.25">
      <c r="A6544">
        <v>33435</v>
      </c>
      <c r="B6544" t="s">
        <v>6602</v>
      </c>
      <c r="C6544" t="s">
        <v>154</v>
      </c>
    </row>
    <row r="6545" spans="1:3" x14ac:dyDescent="0.25">
      <c r="A6545">
        <v>42433</v>
      </c>
      <c r="B6545" t="s">
        <v>6603</v>
      </c>
      <c r="C6545" t="s">
        <v>14</v>
      </c>
    </row>
    <row r="6546" spans="1:3" x14ac:dyDescent="0.25">
      <c r="A6546">
        <v>31421</v>
      </c>
      <c r="B6546" t="s">
        <v>6604</v>
      </c>
      <c r="C6546" t="s">
        <v>14</v>
      </c>
    </row>
    <row r="6547" spans="1:3" x14ac:dyDescent="0.25">
      <c r="A6547">
        <v>42675</v>
      </c>
      <c r="B6547" t="s">
        <v>6605</v>
      </c>
      <c r="C6547" t="s">
        <v>31</v>
      </c>
    </row>
    <row r="6548" spans="1:3" x14ac:dyDescent="0.25">
      <c r="A6548">
        <v>52675</v>
      </c>
      <c r="B6548" t="s">
        <v>6606</v>
      </c>
      <c r="C6548" t="s">
        <v>60</v>
      </c>
    </row>
    <row r="6549" spans="1:3" x14ac:dyDescent="0.25">
      <c r="A6549">
        <v>70466</v>
      </c>
      <c r="B6549" t="s">
        <v>6607</v>
      </c>
      <c r="C6549" t="s">
        <v>12</v>
      </c>
    </row>
    <row r="6550" spans="1:3" x14ac:dyDescent="0.25">
      <c r="A6550">
        <v>59973</v>
      </c>
      <c r="B6550" t="s">
        <v>6608</v>
      </c>
      <c r="C6550" t="s">
        <v>16</v>
      </c>
    </row>
    <row r="6551" spans="1:3" x14ac:dyDescent="0.25">
      <c r="A6551">
        <v>44714</v>
      </c>
      <c r="B6551" t="s">
        <v>6609</v>
      </c>
      <c r="C6551" t="s">
        <v>31</v>
      </c>
    </row>
    <row r="6552" spans="1:3" x14ac:dyDescent="0.25">
      <c r="A6552">
        <v>31548</v>
      </c>
      <c r="B6552" t="s">
        <v>6610</v>
      </c>
      <c r="C6552" t="s">
        <v>14</v>
      </c>
    </row>
    <row r="6553" spans="1:3" x14ac:dyDescent="0.25">
      <c r="A6553">
        <v>70549</v>
      </c>
      <c r="B6553" t="s">
        <v>6611</v>
      </c>
      <c r="C6553" t="s">
        <v>12</v>
      </c>
    </row>
    <row r="6554" spans="1:3" x14ac:dyDescent="0.25">
      <c r="A6554">
        <v>31176</v>
      </c>
      <c r="B6554" t="s">
        <v>6612</v>
      </c>
      <c r="C6554" t="s">
        <v>14</v>
      </c>
    </row>
    <row r="6555" spans="1:3" x14ac:dyDescent="0.25">
      <c r="A6555">
        <v>52132</v>
      </c>
      <c r="B6555" t="s">
        <v>6613</v>
      </c>
      <c r="C6555" t="s">
        <v>16</v>
      </c>
    </row>
    <row r="6556" spans="1:3" x14ac:dyDescent="0.25">
      <c r="A6556">
        <v>40033</v>
      </c>
      <c r="B6556" t="s">
        <v>6614</v>
      </c>
      <c r="C6556" t="s">
        <v>14</v>
      </c>
    </row>
    <row r="6557" spans="1:3" x14ac:dyDescent="0.25">
      <c r="A6557">
        <v>34215</v>
      </c>
      <c r="B6557" t="s">
        <v>6615</v>
      </c>
      <c r="C6557" t="s">
        <v>14</v>
      </c>
    </row>
    <row r="6558" spans="1:3" x14ac:dyDescent="0.25">
      <c r="A6558">
        <v>32598</v>
      </c>
      <c r="B6558" t="s">
        <v>6616</v>
      </c>
      <c r="C6558" t="s">
        <v>16</v>
      </c>
    </row>
    <row r="6559" spans="1:3" x14ac:dyDescent="0.25">
      <c r="A6559">
        <v>30431</v>
      </c>
      <c r="B6559" t="s">
        <v>6617</v>
      </c>
      <c r="C6559" t="s">
        <v>14</v>
      </c>
    </row>
    <row r="6560" spans="1:3" x14ac:dyDescent="0.25">
      <c r="A6560">
        <v>68622</v>
      </c>
      <c r="B6560" t="s">
        <v>6618</v>
      </c>
      <c r="C6560" t="s">
        <v>16</v>
      </c>
    </row>
    <row r="6561" spans="1:3" x14ac:dyDescent="0.25">
      <c r="A6561">
        <v>33780</v>
      </c>
      <c r="B6561" t="s">
        <v>6619</v>
      </c>
      <c r="C6561" t="s">
        <v>14</v>
      </c>
    </row>
    <row r="6562" spans="1:3" x14ac:dyDescent="0.25">
      <c r="A6562">
        <v>41045</v>
      </c>
      <c r="B6562" t="s">
        <v>6620</v>
      </c>
      <c r="C6562" t="s">
        <v>16</v>
      </c>
    </row>
    <row r="6563" spans="1:3" x14ac:dyDescent="0.25">
      <c r="A6563">
        <v>42469</v>
      </c>
      <c r="B6563" t="s">
        <v>6621</v>
      </c>
      <c r="C6563" t="s">
        <v>31</v>
      </c>
    </row>
    <row r="6564" spans="1:3" x14ac:dyDescent="0.25">
      <c r="A6564">
        <v>49176</v>
      </c>
      <c r="B6564" t="s">
        <v>6622</v>
      </c>
      <c r="C6564" t="s">
        <v>14</v>
      </c>
    </row>
    <row r="6565" spans="1:3" x14ac:dyDescent="0.25">
      <c r="A6565">
        <v>60331</v>
      </c>
      <c r="B6565" t="s">
        <v>6623</v>
      </c>
      <c r="C6565" t="s">
        <v>16</v>
      </c>
    </row>
    <row r="6566" spans="1:3" x14ac:dyDescent="0.25">
      <c r="A6566">
        <v>48521</v>
      </c>
      <c r="B6566" t="s">
        <v>6624</v>
      </c>
      <c r="C6566" t="s">
        <v>31</v>
      </c>
    </row>
    <row r="6567" spans="1:3" x14ac:dyDescent="0.25">
      <c r="A6567">
        <v>51170</v>
      </c>
      <c r="B6567" t="s">
        <v>6625</v>
      </c>
      <c r="C6567" t="s">
        <v>46</v>
      </c>
    </row>
    <row r="6568" spans="1:3" x14ac:dyDescent="0.25">
      <c r="A6568">
        <v>53670</v>
      </c>
      <c r="B6568" t="s">
        <v>6626</v>
      </c>
      <c r="C6568" t="s">
        <v>14</v>
      </c>
    </row>
    <row r="6569" spans="1:3" x14ac:dyDescent="0.25">
      <c r="A6569">
        <v>61033</v>
      </c>
      <c r="B6569" t="s">
        <v>6627</v>
      </c>
      <c r="C6569" t="s">
        <v>14</v>
      </c>
    </row>
    <row r="6570" spans="1:3" x14ac:dyDescent="0.25">
      <c r="A6570">
        <v>46314</v>
      </c>
      <c r="B6570" t="s">
        <v>6628</v>
      </c>
      <c r="C6570" t="s">
        <v>20</v>
      </c>
    </row>
    <row r="6571" spans="1:3" x14ac:dyDescent="0.25">
      <c r="A6571">
        <v>65579</v>
      </c>
      <c r="B6571" t="s">
        <v>6629</v>
      </c>
      <c r="C6571" t="s">
        <v>14</v>
      </c>
    </row>
    <row r="6572" spans="1:3" x14ac:dyDescent="0.25">
      <c r="A6572">
        <v>69579</v>
      </c>
      <c r="B6572" t="s">
        <v>6630</v>
      </c>
      <c r="C6572" t="s">
        <v>60</v>
      </c>
    </row>
    <row r="6573" spans="1:3" x14ac:dyDescent="0.25">
      <c r="A6573">
        <v>60724</v>
      </c>
      <c r="B6573" t="s">
        <v>6631</v>
      </c>
      <c r="C6573" t="s">
        <v>142</v>
      </c>
    </row>
    <row r="6574" spans="1:3" x14ac:dyDescent="0.25">
      <c r="A6574">
        <v>29619</v>
      </c>
      <c r="B6574" t="s">
        <v>6632</v>
      </c>
      <c r="C6574" t="s">
        <v>14</v>
      </c>
    </row>
    <row r="6575" spans="1:3" x14ac:dyDescent="0.25">
      <c r="A6575">
        <v>34548</v>
      </c>
      <c r="B6575" t="s">
        <v>6633</v>
      </c>
      <c r="C6575" t="s">
        <v>31</v>
      </c>
    </row>
    <row r="6576" spans="1:3" x14ac:dyDescent="0.25">
      <c r="A6576">
        <v>40171</v>
      </c>
      <c r="B6576" t="s">
        <v>6634</v>
      </c>
      <c r="C6576" t="s">
        <v>14</v>
      </c>
    </row>
    <row r="6577" spans="1:3" x14ac:dyDescent="0.25">
      <c r="A6577">
        <v>37680</v>
      </c>
      <c r="B6577" t="s">
        <v>6635</v>
      </c>
      <c r="C6577" t="s">
        <v>16</v>
      </c>
    </row>
    <row r="6578" spans="1:3" x14ac:dyDescent="0.25">
      <c r="A6578">
        <v>56762</v>
      </c>
      <c r="B6578" t="s">
        <v>6636</v>
      </c>
      <c r="C6578" t="s">
        <v>16</v>
      </c>
    </row>
    <row r="6579" spans="1:3" x14ac:dyDescent="0.25">
      <c r="A6579">
        <v>50858</v>
      </c>
      <c r="B6579" t="s">
        <v>6637</v>
      </c>
      <c r="C6579" t="s">
        <v>14</v>
      </c>
    </row>
    <row r="6580" spans="1:3" x14ac:dyDescent="0.25">
      <c r="A6580">
        <v>51611</v>
      </c>
      <c r="B6580" t="s">
        <v>6638</v>
      </c>
      <c r="C6580" t="s">
        <v>16</v>
      </c>
    </row>
    <row r="6581" spans="1:3" x14ac:dyDescent="0.25">
      <c r="A6581">
        <v>34295</v>
      </c>
      <c r="B6581" t="s">
        <v>6639</v>
      </c>
      <c r="C6581" t="s">
        <v>14</v>
      </c>
    </row>
    <row r="6582" spans="1:3" x14ac:dyDescent="0.25">
      <c r="A6582">
        <v>53051</v>
      </c>
      <c r="B6582" t="s">
        <v>6640</v>
      </c>
      <c r="C6582" t="s">
        <v>37</v>
      </c>
    </row>
    <row r="6583" spans="1:3" x14ac:dyDescent="0.25">
      <c r="A6583">
        <v>31009</v>
      </c>
      <c r="B6583" t="s">
        <v>6641</v>
      </c>
      <c r="C6583" t="s">
        <v>14</v>
      </c>
    </row>
    <row r="6584" spans="1:3" x14ac:dyDescent="0.25">
      <c r="A6584">
        <v>55315</v>
      </c>
      <c r="B6584" t="s">
        <v>6642</v>
      </c>
      <c r="C6584" t="s">
        <v>14</v>
      </c>
    </row>
    <row r="6585" spans="1:3" x14ac:dyDescent="0.25">
      <c r="A6585">
        <v>41359</v>
      </c>
      <c r="B6585" t="s">
        <v>6643</v>
      </c>
      <c r="C6585" t="s">
        <v>31</v>
      </c>
    </row>
    <row r="6586" spans="1:3" x14ac:dyDescent="0.25">
      <c r="A6586">
        <v>44945</v>
      </c>
      <c r="B6586" t="s">
        <v>6644</v>
      </c>
      <c r="C6586" t="s">
        <v>14</v>
      </c>
    </row>
    <row r="6587" spans="1:3" x14ac:dyDescent="0.25">
      <c r="A6587">
        <v>48861</v>
      </c>
      <c r="B6587" t="s">
        <v>6645</v>
      </c>
      <c r="C6587" t="s">
        <v>313</v>
      </c>
    </row>
    <row r="6588" spans="1:3" x14ac:dyDescent="0.25">
      <c r="A6588">
        <v>33021</v>
      </c>
      <c r="B6588" t="s">
        <v>6646</v>
      </c>
      <c r="C6588" t="s">
        <v>34</v>
      </c>
    </row>
    <row r="6589" spans="1:3" x14ac:dyDescent="0.25">
      <c r="A6589">
        <v>53710</v>
      </c>
      <c r="B6589" t="s">
        <v>6647</v>
      </c>
      <c r="C6589" t="s">
        <v>14</v>
      </c>
    </row>
    <row r="6590" spans="1:3" x14ac:dyDescent="0.25">
      <c r="A6590">
        <v>54165</v>
      </c>
      <c r="B6590" t="s">
        <v>6648</v>
      </c>
      <c r="C6590" t="s">
        <v>14</v>
      </c>
    </row>
    <row r="6591" spans="1:3" x14ac:dyDescent="0.25">
      <c r="A6591">
        <v>50484</v>
      </c>
      <c r="B6591" t="s">
        <v>6649</v>
      </c>
      <c r="C6591" t="s">
        <v>568</v>
      </c>
    </row>
    <row r="6592" spans="1:3" x14ac:dyDescent="0.25">
      <c r="A6592">
        <v>40255</v>
      </c>
      <c r="B6592" t="s">
        <v>6650</v>
      </c>
      <c r="C6592" t="s">
        <v>14</v>
      </c>
    </row>
    <row r="6593" spans="1:3" x14ac:dyDescent="0.25">
      <c r="A6593">
        <v>10038</v>
      </c>
      <c r="B6593" t="s">
        <v>6651</v>
      </c>
      <c r="C6593" t="s">
        <v>34</v>
      </c>
    </row>
    <row r="6594" spans="1:3" x14ac:dyDescent="0.25">
      <c r="A6594">
        <v>35662</v>
      </c>
      <c r="B6594" t="s">
        <v>6652</v>
      </c>
      <c r="C6594" t="s">
        <v>16</v>
      </c>
    </row>
    <row r="6595" spans="1:3" x14ac:dyDescent="0.25">
      <c r="A6595">
        <v>18328</v>
      </c>
      <c r="B6595" t="s">
        <v>6653</v>
      </c>
      <c r="C6595" t="s">
        <v>37</v>
      </c>
    </row>
    <row r="6596" spans="1:3" x14ac:dyDescent="0.25">
      <c r="A6596">
        <v>47487</v>
      </c>
      <c r="B6596" t="s">
        <v>6654</v>
      </c>
      <c r="C6596" t="s">
        <v>16</v>
      </c>
    </row>
    <row r="6597" spans="1:3" x14ac:dyDescent="0.25">
      <c r="A6597">
        <v>46334</v>
      </c>
      <c r="B6597" t="s">
        <v>6655</v>
      </c>
      <c r="C6597" t="s">
        <v>14</v>
      </c>
    </row>
    <row r="6598" spans="1:3" x14ac:dyDescent="0.25">
      <c r="A6598">
        <v>54588</v>
      </c>
      <c r="B6598" t="s">
        <v>6656</v>
      </c>
      <c r="C6598" t="s">
        <v>83</v>
      </c>
    </row>
    <row r="6599" spans="1:3" x14ac:dyDescent="0.25">
      <c r="A6599">
        <v>40789</v>
      </c>
      <c r="B6599" t="s">
        <v>6657</v>
      </c>
      <c r="C6599" t="s">
        <v>14</v>
      </c>
    </row>
    <row r="6600" spans="1:3" x14ac:dyDescent="0.25">
      <c r="A6600">
        <v>49138</v>
      </c>
      <c r="B6600" t="s">
        <v>6658</v>
      </c>
      <c r="C6600" t="s">
        <v>31</v>
      </c>
    </row>
    <row r="6601" spans="1:3" x14ac:dyDescent="0.25">
      <c r="A6601">
        <v>42976</v>
      </c>
      <c r="B6601" t="s">
        <v>6659</v>
      </c>
      <c r="C6601" t="s">
        <v>14</v>
      </c>
    </row>
    <row r="6602" spans="1:3" x14ac:dyDescent="0.25">
      <c r="A6602">
        <v>60560</v>
      </c>
      <c r="B6602" t="s">
        <v>6660</v>
      </c>
      <c r="C6602" t="s">
        <v>16</v>
      </c>
    </row>
    <row r="6603" spans="1:3" x14ac:dyDescent="0.25">
      <c r="A6603">
        <v>54969</v>
      </c>
      <c r="B6603" t="s">
        <v>6661</v>
      </c>
      <c r="C6603" t="s">
        <v>14</v>
      </c>
    </row>
    <row r="6604" spans="1:3" x14ac:dyDescent="0.25">
      <c r="A6604">
        <v>50396</v>
      </c>
      <c r="B6604" t="s">
        <v>6662</v>
      </c>
      <c r="C6604" t="s">
        <v>31</v>
      </c>
    </row>
    <row r="6605" spans="1:3" x14ac:dyDescent="0.25">
      <c r="A6605">
        <v>42730</v>
      </c>
      <c r="B6605" t="s">
        <v>6663</v>
      </c>
      <c r="C6605" t="s">
        <v>14</v>
      </c>
    </row>
    <row r="6606" spans="1:3" x14ac:dyDescent="0.25">
      <c r="A6606">
        <v>47543</v>
      </c>
      <c r="B6606" t="s">
        <v>6664</v>
      </c>
      <c r="C6606" t="s">
        <v>31</v>
      </c>
    </row>
    <row r="6607" spans="1:3" x14ac:dyDescent="0.25">
      <c r="A6607">
        <v>38538</v>
      </c>
      <c r="B6607" t="s">
        <v>6665</v>
      </c>
      <c r="C6607" t="s">
        <v>14</v>
      </c>
    </row>
    <row r="6608" spans="1:3" x14ac:dyDescent="0.25">
      <c r="A6608">
        <v>53326</v>
      </c>
      <c r="B6608" t="s">
        <v>6666</v>
      </c>
      <c r="C6608" t="s">
        <v>14</v>
      </c>
    </row>
    <row r="6609" spans="1:3" x14ac:dyDescent="0.25">
      <c r="A6609">
        <v>51908</v>
      </c>
      <c r="B6609" t="s">
        <v>6667</v>
      </c>
      <c r="C6609" t="s">
        <v>60</v>
      </c>
    </row>
    <row r="6610" spans="1:3" x14ac:dyDescent="0.25">
      <c r="A6610">
        <v>65488</v>
      </c>
      <c r="B6610" t="s">
        <v>6668</v>
      </c>
      <c r="C6610" t="s">
        <v>14</v>
      </c>
    </row>
    <row r="6611" spans="1:3" x14ac:dyDescent="0.25">
      <c r="A6611">
        <v>69589</v>
      </c>
      <c r="B6611" t="s">
        <v>6669</v>
      </c>
      <c r="C6611" t="s">
        <v>16</v>
      </c>
    </row>
    <row r="6612" spans="1:3" x14ac:dyDescent="0.25">
      <c r="A6612">
        <v>54083</v>
      </c>
      <c r="B6612" t="s">
        <v>6670</v>
      </c>
      <c r="C6612" t="s">
        <v>568</v>
      </c>
    </row>
    <row r="6613" spans="1:3" x14ac:dyDescent="0.25">
      <c r="A6613">
        <v>4665</v>
      </c>
      <c r="B6613" t="s">
        <v>6671</v>
      </c>
      <c r="C6613" t="s">
        <v>14</v>
      </c>
    </row>
    <row r="6614" spans="1:3" x14ac:dyDescent="0.25">
      <c r="A6614">
        <v>57414</v>
      </c>
      <c r="B6614" t="s">
        <v>6672</v>
      </c>
      <c r="C6614" t="s">
        <v>37</v>
      </c>
    </row>
    <row r="6615" spans="1:3" x14ac:dyDescent="0.25">
      <c r="A6615">
        <v>70822</v>
      </c>
      <c r="B6615" t="s">
        <v>6673</v>
      </c>
      <c r="C6615" t="s">
        <v>12</v>
      </c>
    </row>
    <row r="6616" spans="1:3" x14ac:dyDescent="0.25">
      <c r="A6616">
        <v>14607</v>
      </c>
      <c r="B6616" t="s">
        <v>6674</v>
      </c>
      <c r="C6616" t="s">
        <v>14</v>
      </c>
    </row>
    <row r="6617" spans="1:3" x14ac:dyDescent="0.25">
      <c r="A6617">
        <v>38471</v>
      </c>
      <c r="B6617" t="s">
        <v>6675</v>
      </c>
      <c r="C6617" t="s">
        <v>14</v>
      </c>
    </row>
    <row r="6618" spans="1:3" x14ac:dyDescent="0.25">
      <c r="A6618">
        <v>51515</v>
      </c>
      <c r="B6618" t="s">
        <v>6676</v>
      </c>
      <c r="C6618" t="s">
        <v>16</v>
      </c>
    </row>
    <row r="6619" spans="1:3" x14ac:dyDescent="0.25">
      <c r="A6619">
        <v>17294</v>
      </c>
      <c r="B6619" t="s">
        <v>6677</v>
      </c>
      <c r="C6619" t="s">
        <v>46</v>
      </c>
    </row>
    <row r="6620" spans="1:3" x14ac:dyDescent="0.25">
      <c r="A6620">
        <v>18329</v>
      </c>
      <c r="B6620" t="s">
        <v>6678</v>
      </c>
      <c r="C6620" t="s">
        <v>150</v>
      </c>
    </row>
    <row r="6621" spans="1:3" x14ac:dyDescent="0.25">
      <c r="A6621">
        <v>43982</v>
      </c>
      <c r="B6621" t="s">
        <v>6679</v>
      </c>
      <c r="C6621" t="s">
        <v>16</v>
      </c>
    </row>
    <row r="6622" spans="1:3" x14ac:dyDescent="0.25">
      <c r="A6622">
        <v>19121</v>
      </c>
      <c r="B6622" t="s">
        <v>6680</v>
      </c>
      <c r="C6622" t="s">
        <v>14</v>
      </c>
    </row>
    <row r="6623" spans="1:3" x14ac:dyDescent="0.25">
      <c r="A6623">
        <v>39109</v>
      </c>
      <c r="B6623" t="s">
        <v>6681</v>
      </c>
      <c r="C6623" t="s">
        <v>16</v>
      </c>
    </row>
    <row r="6624" spans="1:3" x14ac:dyDescent="0.25">
      <c r="A6624">
        <v>45495</v>
      </c>
      <c r="B6624" t="s">
        <v>6682</v>
      </c>
      <c r="C6624" t="s">
        <v>31</v>
      </c>
    </row>
    <row r="6625" spans="1:3" x14ac:dyDescent="0.25">
      <c r="A6625">
        <v>48751</v>
      </c>
      <c r="B6625" t="s">
        <v>6683</v>
      </c>
      <c r="C6625" t="s">
        <v>16</v>
      </c>
    </row>
    <row r="6626" spans="1:3" x14ac:dyDescent="0.25">
      <c r="A6626">
        <v>59384</v>
      </c>
      <c r="B6626" t="s">
        <v>6684</v>
      </c>
      <c r="C6626" t="s">
        <v>31</v>
      </c>
    </row>
    <row r="6627" spans="1:3" x14ac:dyDescent="0.25">
      <c r="A6627">
        <v>51493</v>
      </c>
      <c r="B6627" t="s">
        <v>6685</v>
      </c>
      <c r="C6627" t="s">
        <v>16</v>
      </c>
    </row>
    <row r="6628" spans="1:3" x14ac:dyDescent="0.25">
      <c r="A6628">
        <v>34239</v>
      </c>
      <c r="B6628" t="s">
        <v>6686</v>
      </c>
      <c r="C6628" t="s">
        <v>31</v>
      </c>
    </row>
    <row r="6629" spans="1:3" x14ac:dyDescent="0.25">
      <c r="A6629">
        <v>42260</v>
      </c>
      <c r="B6629" t="s">
        <v>6687</v>
      </c>
      <c r="C6629" t="s">
        <v>31</v>
      </c>
    </row>
    <row r="6630" spans="1:3" x14ac:dyDescent="0.25">
      <c r="A6630">
        <v>17151</v>
      </c>
      <c r="B6630" t="s">
        <v>6688</v>
      </c>
      <c r="C6630" t="s">
        <v>83</v>
      </c>
    </row>
    <row r="6631" spans="1:3" x14ac:dyDescent="0.25">
      <c r="A6631">
        <v>34134</v>
      </c>
      <c r="B6631" t="s">
        <v>6689</v>
      </c>
      <c r="C6631" t="s">
        <v>31</v>
      </c>
    </row>
    <row r="6632" spans="1:3" x14ac:dyDescent="0.25">
      <c r="A6632">
        <v>26670</v>
      </c>
      <c r="B6632" t="s">
        <v>6690</v>
      </c>
      <c r="C6632" t="s">
        <v>1546</v>
      </c>
    </row>
    <row r="6633" spans="1:3" x14ac:dyDescent="0.25">
      <c r="A6633">
        <v>54426</v>
      </c>
      <c r="B6633" t="s">
        <v>6691</v>
      </c>
      <c r="C6633" t="s">
        <v>14</v>
      </c>
    </row>
    <row r="6634" spans="1:3" x14ac:dyDescent="0.25">
      <c r="A6634">
        <v>51367</v>
      </c>
      <c r="B6634" t="s">
        <v>6692</v>
      </c>
      <c r="C6634" t="s">
        <v>31</v>
      </c>
    </row>
    <row r="6635" spans="1:3" x14ac:dyDescent="0.25">
      <c r="A6635">
        <v>23687</v>
      </c>
      <c r="B6635" t="s">
        <v>6693</v>
      </c>
      <c r="C6635" t="s">
        <v>14</v>
      </c>
    </row>
    <row r="6636" spans="1:3" x14ac:dyDescent="0.25">
      <c r="A6636">
        <v>58400</v>
      </c>
      <c r="B6636" t="s">
        <v>6694</v>
      </c>
      <c r="C6636" t="s">
        <v>14</v>
      </c>
    </row>
    <row r="6637" spans="1:3" x14ac:dyDescent="0.25">
      <c r="A6637">
        <v>31510</v>
      </c>
      <c r="B6637" t="s">
        <v>6695</v>
      </c>
      <c r="C6637" t="s">
        <v>14</v>
      </c>
    </row>
    <row r="6638" spans="1:3" x14ac:dyDescent="0.25">
      <c r="A6638">
        <v>46345</v>
      </c>
      <c r="B6638" t="s">
        <v>6696</v>
      </c>
      <c r="C6638" t="s">
        <v>14</v>
      </c>
    </row>
    <row r="6639" spans="1:3" x14ac:dyDescent="0.25">
      <c r="A6639">
        <v>59141</v>
      </c>
      <c r="B6639" t="s">
        <v>6697</v>
      </c>
      <c r="C6639" t="s">
        <v>60</v>
      </c>
    </row>
    <row r="6640" spans="1:3" x14ac:dyDescent="0.25">
      <c r="A6640">
        <v>41968</v>
      </c>
      <c r="B6640" t="s">
        <v>6698</v>
      </c>
      <c r="C6640" t="s">
        <v>31</v>
      </c>
    </row>
    <row r="6641" spans="1:3" x14ac:dyDescent="0.25">
      <c r="A6641">
        <v>21200</v>
      </c>
      <c r="B6641" t="s">
        <v>6699</v>
      </c>
      <c r="C6641" t="s">
        <v>1546</v>
      </c>
    </row>
    <row r="6642" spans="1:3" x14ac:dyDescent="0.25">
      <c r="A6642">
        <v>22914</v>
      </c>
      <c r="B6642" t="s">
        <v>6700</v>
      </c>
      <c r="C6642" t="s">
        <v>16</v>
      </c>
    </row>
    <row r="6643" spans="1:3" x14ac:dyDescent="0.25">
      <c r="A6643">
        <v>70677</v>
      </c>
      <c r="B6643" t="s">
        <v>6701</v>
      </c>
      <c r="C6643" t="s">
        <v>12</v>
      </c>
    </row>
    <row r="6644" spans="1:3" x14ac:dyDescent="0.25">
      <c r="A6644">
        <v>53142</v>
      </c>
      <c r="B6644" t="s">
        <v>6702</v>
      </c>
      <c r="C6644" t="s">
        <v>14</v>
      </c>
    </row>
    <row r="6645" spans="1:3" x14ac:dyDescent="0.25">
      <c r="A6645">
        <v>57369</v>
      </c>
      <c r="B6645" t="s">
        <v>6703</v>
      </c>
      <c r="C6645" t="s">
        <v>16</v>
      </c>
    </row>
    <row r="6646" spans="1:3" x14ac:dyDescent="0.25">
      <c r="A6646">
        <v>53697</v>
      </c>
      <c r="B6646" t="s">
        <v>6704</v>
      </c>
      <c r="C6646" t="s">
        <v>14</v>
      </c>
    </row>
    <row r="6647" spans="1:3" x14ac:dyDescent="0.25">
      <c r="A6647">
        <v>34385</v>
      </c>
      <c r="B6647" t="s">
        <v>6705</v>
      </c>
      <c r="C6647" t="s">
        <v>14</v>
      </c>
    </row>
    <row r="6648" spans="1:3" x14ac:dyDescent="0.25">
      <c r="A6648">
        <v>51531</v>
      </c>
      <c r="B6648" t="s">
        <v>6706</v>
      </c>
      <c r="C6648" t="s">
        <v>16</v>
      </c>
    </row>
    <row r="6649" spans="1:3" x14ac:dyDescent="0.25">
      <c r="A6649">
        <v>24152</v>
      </c>
      <c r="B6649" t="s">
        <v>6707</v>
      </c>
      <c r="C6649" t="s">
        <v>31</v>
      </c>
    </row>
    <row r="6650" spans="1:3" x14ac:dyDescent="0.25">
      <c r="A6650">
        <v>23918</v>
      </c>
      <c r="B6650" t="s">
        <v>6708</v>
      </c>
      <c r="C6650" t="s">
        <v>83</v>
      </c>
    </row>
    <row r="6651" spans="1:3" x14ac:dyDescent="0.25">
      <c r="A6651">
        <v>39290</v>
      </c>
      <c r="B6651" t="s">
        <v>6709</v>
      </c>
      <c r="C6651" t="s">
        <v>31</v>
      </c>
    </row>
    <row r="6652" spans="1:3" x14ac:dyDescent="0.25">
      <c r="A6652">
        <v>54676</v>
      </c>
      <c r="B6652" t="s">
        <v>6710</v>
      </c>
      <c r="C6652" t="s">
        <v>60</v>
      </c>
    </row>
    <row r="6653" spans="1:3" x14ac:dyDescent="0.25">
      <c r="A6653">
        <v>53641</v>
      </c>
      <c r="B6653" t="s">
        <v>6711</v>
      </c>
      <c r="C6653" t="s">
        <v>14</v>
      </c>
    </row>
    <row r="6654" spans="1:3" x14ac:dyDescent="0.25">
      <c r="A6654">
        <v>23807</v>
      </c>
      <c r="B6654" t="s">
        <v>6712</v>
      </c>
      <c r="C6654" t="s">
        <v>14</v>
      </c>
    </row>
    <row r="6655" spans="1:3" x14ac:dyDescent="0.25">
      <c r="A6655">
        <v>33075</v>
      </c>
      <c r="B6655" t="s">
        <v>6713</v>
      </c>
      <c r="C6655" t="s">
        <v>16</v>
      </c>
    </row>
    <row r="6656" spans="1:3" x14ac:dyDescent="0.25">
      <c r="A6656">
        <v>33902</v>
      </c>
      <c r="B6656" t="s">
        <v>6714</v>
      </c>
      <c r="C6656" t="s">
        <v>383</v>
      </c>
    </row>
    <row r="6657" spans="1:3" x14ac:dyDescent="0.25">
      <c r="A6657">
        <v>54054</v>
      </c>
      <c r="B6657" t="s">
        <v>6715</v>
      </c>
      <c r="C6657" t="s">
        <v>14</v>
      </c>
    </row>
    <row r="6658" spans="1:3" x14ac:dyDescent="0.25">
      <c r="A6658">
        <v>33834</v>
      </c>
      <c r="B6658" t="s">
        <v>6716</v>
      </c>
      <c r="C6658" t="s">
        <v>31</v>
      </c>
    </row>
    <row r="6659" spans="1:3" x14ac:dyDescent="0.25">
      <c r="A6659">
        <v>51502</v>
      </c>
      <c r="B6659" t="s">
        <v>6717</v>
      </c>
      <c r="C6659" t="s">
        <v>31</v>
      </c>
    </row>
    <row r="6660" spans="1:3" x14ac:dyDescent="0.25">
      <c r="A6660">
        <v>53118</v>
      </c>
      <c r="B6660" t="s">
        <v>6718</v>
      </c>
      <c r="C6660" t="s">
        <v>83</v>
      </c>
    </row>
    <row r="6661" spans="1:3" x14ac:dyDescent="0.25">
      <c r="A6661">
        <v>14072</v>
      </c>
      <c r="B6661" t="s">
        <v>6719</v>
      </c>
      <c r="C6661" t="s">
        <v>16</v>
      </c>
    </row>
    <row r="6662" spans="1:3" x14ac:dyDescent="0.25">
      <c r="A6662">
        <v>8822</v>
      </c>
      <c r="B6662" t="s">
        <v>6720</v>
      </c>
      <c r="C6662" t="s">
        <v>16</v>
      </c>
    </row>
    <row r="6663" spans="1:3" x14ac:dyDescent="0.25">
      <c r="A6663">
        <v>34274</v>
      </c>
      <c r="B6663" t="s">
        <v>6721</v>
      </c>
      <c r="C6663" t="s">
        <v>34</v>
      </c>
    </row>
    <row r="6664" spans="1:3" x14ac:dyDescent="0.25">
      <c r="A6664">
        <v>69523</v>
      </c>
      <c r="B6664" t="s">
        <v>6722</v>
      </c>
      <c r="C6664" t="s">
        <v>14</v>
      </c>
    </row>
    <row r="6665" spans="1:3" x14ac:dyDescent="0.25">
      <c r="A6665">
        <v>44711</v>
      </c>
      <c r="B6665" t="s">
        <v>6723</v>
      </c>
      <c r="C6665" t="s">
        <v>14</v>
      </c>
    </row>
    <row r="6666" spans="1:3" x14ac:dyDescent="0.25">
      <c r="A6666">
        <v>38302</v>
      </c>
      <c r="B6666" t="s">
        <v>6724</v>
      </c>
      <c r="C6666" t="s">
        <v>14</v>
      </c>
    </row>
    <row r="6667" spans="1:3" x14ac:dyDescent="0.25">
      <c r="A6667">
        <v>35005</v>
      </c>
      <c r="B6667" t="s">
        <v>6725</v>
      </c>
      <c r="C6667" t="s">
        <v>83</v>
      </c>
    </row>
    <row r="6668" spans="1:3" x14ac:dyDescent="0.25">
      <c r="A6668">
        <v>47611</v>
      </c>
      <c r="B6668" t="s">
        <v>6726</v>
      </c>
      <c r="C6668" t="s">
        <v>31</v>
      </c>
    </row>
    <row r="6669" spans="1:3" x14ac:dyDescent="0.25">
      <c r="A6669">
        <v>42419</v>
      </c>
      <c r="B6669" t="s">
        <v>6727</v>
      </c>
      <c r="C6669" t="s">
        <v>83</v>
      </c>
    </row>
    <row r="6670" spans="1:3" x14ac:dyDescent="0.25">
      <c r="A6670">
        <v>38082</v>
      </c>
      <c r="B6670" t="s">
        <v>6728</v>
      </c>
      <c r="C6670" t="s">
        <v>14</v>
      </c>
    </row>
    <row r="6671" spans="1:3" x14ac:dyDescent="0.25">
      <c r="A6671">
        <v>27767</v>
      </c>
      <c r="B6671" t="s">
        <v>6729</v>
      </c>
      <c r="C6671" t="s">
        <v>14</v>
      </c>
    </row>
    <row r="6672" spans="1:3" x14ac:dyDescent="0.25">
      <c r="A6672">
        <v>70333</v>
      </c>
      <c r="B6672" t="s">
        <v>6730</v>
      </c>
      <c r="C6672" t="s">
        <v>14</v>
      </c>
    </row>
    <row r="6673" spans="1:3" x14ac:dyDescent="0.25">
      <c r="A6673">
        <v>32219</v>
      </c>
      <c r="B6673" t="s">
        <v>6731</v>
      </c>
      <c r="C6673" t="s">
        <v>46</v>
      </c>
    </row>
    <row r="6674" spans="1:3" x14ac:dyDescent="0.25">
      <c r="A6674">
        <v>45826</v>
      </c>
      <c r="B6674" t="s">
        <v>6731</v>
      </c>
      <c r="C6674" t="s">
        <v>31</v>
      </c>
    </row>
    <row r="6675" spans="1:3" x14ac:dyDescent="0.25">
      <c r="A6675">
        <v>34091</v>
      </c>
      <c r="B6675" t="s">
        <v>6732</v>
      </c>
      <c r="C6675" t="s">
        <v>31</v>
      </c>
    </row>
    <row r="6676" spans="1:3" x14ac:dyDescent="0.25">
      <c r="A6676">
        <v>7805</v>
      </c>
      <c r="B6676" t="s">
        <v>6733</v>
      </c>
      <c r="C6676" t="s">
        <v>14</v>
      </c>
    </row>
    <row r="6677" spans="1:3" x14ac:dyDescent="0.25">
      <c r="A6677">
        <v>30109</v>
      </c>
      <c r="B6677" t="s">
        <v>6734</v>
      </c>
      <c r="C6677" t="s">
        <v>14</v>
      </c>
    </row>
    <row r="6678" spans="1:3" x14ac:dyDescent="0.25">
      <c r="A6678">
        <v>50884</v>
      </c>
      <c r="B6678" t="s">
        <v>6735</v>
      </c>
      <c r="C6678" t="s">
        <v>14</v>
      </c>
    </row>
    <row r="6679" spans="1:3" x14ac:dyDescent="0.25">
      <c r="A6679">
        <v>9602</v>
      </c>
      <c r="B6679" t="s">
        <v>6736</v>
      </c>
      <c r="C6679" t="s">
        <v>16</v>
      </c>
    </row>
    <row r="6680" spans="1:3" x14ac:dyDescent="0.25">
      <c r="A6680">
        <v>60454</v>
      </c>
      <c r="B6680" t="s">
        <v>6737</v>
      </c>
      <c r="C6680" t="s">
        <v>37</v>
      </c>
    </row>
    <row r="6681" spans="1:3" x14ac:dyDescent="0.25">
      <c r="A6681">
        <v>53209</v>
      </c>
      <c r="B6681" t="s">
        <v>6738</v>
      </c>
      <c r="C6681" t="s">
        <v>16</v>
      </c>
    </row>
    <row r="6682" spans="1:3" x14ac:dyDescent="0.25">
      <c r="A6682">
        <v>14736</v>
      </c>
      <c r="B6682" t="s">
        <v>6739</v>
      </c>
      <c r="C6682" t="s">
        <v>27</v>
      </c>
    </row>
    <row r="6683" spans="1:3" x14ac:dyDescent="0.25">
      <c r="A6683">
        <v>46603</v>
      </c>
      <c r="B6683" t="s">
        <v>6740</v>
      </c>
      <c r="C6683" t="s">
        <v>31</v>
      </c>
    </row>
    <row r="6684" spans="1:3" x14ac:dyDescent="0.25">
      <c r="A6684">
        <v>32729</v>
      </c>
      <c r="B6684" t="s">
        <v>6741</v>
      </c>
      <c r="C6684" t="s">
        <v>14</v>
      </c>
    </row>
    <row r="6685" spans="1:3" x14ac:dyDescent="0.25">
      <c r="A6685">
        <v>51678</v>
      </c>
      <c r="B6685" t="s">
        <v>6742</v>
      </c>
      <c r="C6685" t="s">
        <v>31</v>
      </c>
    </row>
    <row r="6686" spans="1:3" x14ac:dyDescent="0.25">
      <c r="A6686">
        <v>59278</v>
      </c>
      <c r="B6686" t="s">
        <v>6743</v>
      </c>
      <c r="C6686" t="s">
        <v>14</v>
      </c>
    </row>
    <row r="6687" spans="1:3" x14ac:dyDescent="0.25">
      <c r="A6687">
        <v>22328</v>
      </c>
      <c r="B6687" t="s">
        <v>6744</v>
      </c>
      <c r="C6687" t="s">
        <v>14</v>
      </c>
    </row>
    <row r="6688" spans="1:3" x14ac:dyDescent="0.25">
      <c r="A6688">
        <v>32865</v>
      </c>
      <c r="B6688" t="s">
        <v>6745</v>
      </c>
      <c r="C6688" t="s">
        <v>34</v>
      </c>
    </row>
    <row r="6689" spans="1:3" x14ac:dyDescent="0.25">
      <c r="A6689">
        <v>29840</v>
      </c>
      <c r="B6689" t="s">
        <v>6746</v>
      </c>
      <c r="C6689" t="s">
        <v>16</v>
      </c>
    </row>
    <row r="6690" spans="1:3" x14ac:dyDescent="0.25">
      <c r="A6690">
        <v>22006</v>
      </c>
      <c r="B6690" t="s">
        <v>6747</v>
      </c>
      <c r="C6690" t="s">
        <v>1249</v>
      </c>
    </row>
    <row r="6691" spans="1:3" x14ac:dyDescent="0.25">
      <c r="A6691">
        <v>34038</v>
      </c>
      <c r="B6691" t="s">
        <v>6748</v>
      </c>
      <c r="C6691" t="s">
        <v>31</v>
      </c>
    </row>
    <row r="6692" spans="1:3" x14ac:dyDescent="0.25">
      <c r="A6692">
        <v>31464</v>
      </c>
      <c r="B6692" t="s">
        <v>6749</v>
      </c>
      <c r="C6692" t="s">
        <v>14</v>
      </c>
    </row>
    <row r="6693" spans="1:3" x14ac:dyDescent="0.25">
      <c r="A6693">
        <v>57496</v>
      </c>
      <c r="B6693" t="s">
        <v>6750</v>
      </c>
      <c r="C6693" t="s">
        <v>31</v>
      </c>
    </row>
    <row r="6694" spans="1:3" x14ac:dyDescent="0.25">
      <c r="A6694">
        <v>32559</v>
      </c>
      <c r="B6694" t="s">
        <v>6751</v>
      </c>
      <c r="C6694" t="s">
        <v>48</v>
      </c>
    </row>
    <row r="6695" spans="1:3" x14ac:dyDescent="0.25">
      <c r="A6695">
        <v>34614</v>
      </c>
      <c r="B6695" t="s">
        <v>6752</v>
      </c>
      <c r="C6695" t="s">
        <v>48</v>
      </c>
    </row>
    <row r="6696" spans="1:3" x14ac:dyDescent="0.25">
      <c r="A6696">
        <v>54644</v>
      </c>
      <c r="B6696" t="s">
        <v>6753</v>
      </c>
      <c r="C6696" t="s">
        <v>31</v>
      </c>
    </row>
    <row r="6697" spans="1:3" x14ac:dyDescent="0.25">
      <c r="A6697">
        <v>57525</v>
      </c>
      <c r="B6697" t="s">
        <v>6754</v>
      </c>
      <c r="C6697" t="s">
        <v>14</v>
      </c>
    </row>
    <row r="6698" spans="1:3" x14ac:dyDescent="0.25">
      <c r="A6698">
        <v>53968</v>
      </c>
      <c r="B6698" t="s">
        <v>6755</v>
      </c>
      <c r="C6698" t="s">
        <v>14</v>
      </c>
    </row>
    <row r="6699" spans="1:3" x14ac:dyDescent="0.25">
      <c r="A6699">
        <v>58465</v>
      </c>
      <c r="B6699" t="s">
        <v>6756</v>
      </c>
      <c r="C6699" t="s">
        <v>83</v>
      </c>
    </row>
    <row r="6700" spans="1:3" x14ac:dyDescent="0.25">
      <c r="A6700">
        <v>57631</v>
      </c>
      <c r="B6700" t="s">
        <v>6757</v>
      </c>
      <c r="C6700" t="s">
        <v>14</v>
      </c>
    </row>
    <row r="6701" spans="1:3" x14ac:dyDescent="0.25">
      <c r="A6701">
        <v>66953</v>
      </c>
      <c r="B6701" t="s">
        <v>6758</v>
      </c>
      <c r="C6701" t="s">
        <v>31</v>
      </c>
    </row>
    <row r="6702" spans="1:3" x14ac:dyDescent="0.25">
      <c r="A6702">
        <v>50270</v>
      </c>
      <c r="B6702" t="s">
        <v>6759</v>
      </c>
      <c r="C6702" t="s">
        <v>568</v>
      </c>
    </row>
    <row r="6703" spans="1:3" x14ac:dyDescent="0.25">
      <c r="A6703">
        <v>55709</v>
      </c>
      <c r="B6703" t="s">
        <v>6760</v>
      </c>
      <c r="C6703" t="s">
        <v>14</v>
      </c>
    </row>
    <row r="6704" spans="1:3" x14ac:dyDescent="0.25">
      <c r="A6704">
        <v>48715</v>
      </c>
      <c r="B6704" t="s">
        <v>6761</v>
      </c>
      <c r="C6704" t="s">
        <v>31</v>
      </c>
    </row>
    <row r="6705" spans="1:3" x14ac:dyDescent="0.25">
      <c r="A6705">
        <v>31424</v>
      </c>
      <c r="B6705" t="s">
        <v>6762</v>
      </c>
      <c r="C6705" t="s">
        <v>14</v>
      </c>
    </row>
    <row r="6706" spans="1:3" x14ac:dyDescent="0.25">
      <c r="A6706">
        <v>46387</v>
      </c>
      <c r="B6706" t="s">
        <v>6763</v>
      </c>
      <c r="C6706" t="s">
        <v>14</v>
      </c>
    </row>
    <row r="6707" spans="1:3" x14ac:dyDescent="0.25">
      <c r="A6707">
        <v>50655</v>
      </c>
      <c r="B6707" t="s">
        <v>6764</v>
      </c>
      <c r="C6707" t="s">
        <v>14</v>
      </c>
    </row>
    <row r="6708" spans="1:3" x14ac:dyDescent="0.25">
      <c r="A6708">
        <v>53998</v>
      </c>
      <c r="B6708" t="s">
        <v>6765</v>
      </c>
      <c r="C6708" t="s">
        <v>14</v>
      </c>
    </row>
    <row r="6709" spans="1:3" x14ac:dyDescent="0.25">
      <c r="A6709">
        <v>65996</v>
      </c>
      <c r="B6709" t="s">
        <v>6766</v>
      </c>
      <c r="C6709" t="s">
        <v>14</v>
      </c>
    </row>
    <row r="6710" spans="1:3" x14ac:dyDescent="0.25">
      <c r="A6710">
        <v>5142</v>
      </c>
      <c r="B6710" t="s">
        <v>6767</v>
      </c>
      <c r="C6710" t="s">
        <v>14</v>
      </c>
    </row>
    <row r="6711" spans="1:3" x14ac:dyDescent="0.25">
      <c r="A6711">
        <v>33907</v>
      </c>
      <c r="B6711" t="s">
        <v>6768</v>
      </c>
      <c r="C6711" t="s">
        <v>14</v>
      </c>
    </row>
    <row r="6712" spans="1:3" x14ac:dyDescent="0.25">
      <c r="A6712">
        <v>66980</v>
      </c>
      <c r="B6712" t="s">
        <v>6769</v>
      </c>
      <c r="C6712" t="s">
        <v>37</v>
      </c>
    </row>
    <row r="6713" spans="1:3" x14ac:dyDescent="0.25">
      <c r="A6713">
        <v>39373</v>
      </c>
      <c r="B6713" t="s">
        <v>6770</v>
      </c>
      <c r="C6713" t="s">
        <v>31</v>
      </c>
    </row>
    <row r="6714" spans="1:3" x14ac:dyDescent="0.25">
      <c r="A6714">
        <v>51044</v>
      </c>
      <c r="B6714" t="s">
        <v>6771</v>
      </c>
      <c r="C6714" t="s">
        <v>31</v>
      </c>
    </row>
    <row r="6715" spans="1:3" x14ac:dyDescent="0.25">
      <c r="A6715">
        <v>34645</v>
      </c>
      <c r="B6715" t="s">
        <v>6772</v>
      </c>
      <c r="C6715" t="s">
        <v>14</v>
      </c>
    </row>
    <row r="6716" spans="1:3" x14ac:dyDescent="0.25">
      <c r="A6716">
        <v>42239</v>
      </c>
      <c r="B6716" t="s">
        <v>6773</v>
      </c>
      <c r="C6716" t="s">
        <v>31</v>
      </c>
    </row>
    <row r="6717" spans="1:3" x14ac:dyDescent="0.25">
      <c r="A6717">
        <v>51957</v>
      </c>
      <c r="B6717" t="s">
        <v>6774</v>
      </c>
      <c r="C6717" t="s">
        <v>31</v>
      </c>
    </row>
    <row r="6718" spans="1:3" x14ac:dyDescent="0.25">
      <c r="A6718">
        <v>15225</v>
      </c>
      <c r="B6718" t="s">
        <v>6775</v>
      </c>
      <c r="C6718" t="s">
        <v>83</v>
      </c>
    </row>
    <row r="6719" spans="1:3" x14ac:dyDescent="0.25">
      <c r="A6719">
        <v>42634</v>
      </c>
      <c r="B6719" t="s">
        <v>6776</v>
      </c>
      <c r="C6719" t="s">
        <v>31</v>
      </c>
    </row>
    <row r="6720" spans="1:3" x14ac:dyDescent="0.25">
      <c r="A6720">
        <v>46883</v>
      </c>
      <c r="B6720" t="s">
        <v>6777</v>
      </c>
      <c r="C6720" t="s">
        <v>150</v>
      </c>
    </row>
    <row r="6721" spans="1:3" x14ac:dyDescent="0.25">
      <c r="A6721">
        <v>51190</v>
      </c>
      <c r="B6721" t="s">
        <v>6778</v>
      </c>
      <c r="C6721" t="s">
        <v>31</v>
      </c>
    </row>
    <row r="6722" spans="1:3" x14ac:dyDescent="0.25">
      <c r="A6722">
        <v>35411</v>
      </c>
      <c r="B6722" t="s">
        <v>6779</v>
      </c>
      <c r="C6722" t="s">
        <v>14</v>
      </c>
    </row>
    <row r="6723" spans="1:3" x14ac:dyDescent="0.25">
      <c r="A6723">
        <v>54998</v>
      </c>
      <c r="B6723" t="s">
        <v>6780</v>
      </c>
      <c r="C6723" t="s">
        <v>31</v>
      </c>
    </row>
    <row r="6724" spans="1:3" x14ac:dyDescent="0.25">
      <c r="A6724">
        <v>42024</v>
      </c>
      <c r="B6724" t="s">
        <v>6781</v>
      </c>
      <c r="C6724" t="s">
        <v>31</v>
      </c>
    </row>
    <row r="6725" spans="1:3" x14ac:dyDescent="0.25">
      <c r="A6725">
        <v>51139</v>
      </c>
      <c r="B6725" t="s">
        <v>6782</v>
      </c>
      <c r="C6725" t="s">
        <v>83</v>
      </c>
    </row>
    <row r="6726" spans="1:3" x14ac:dyDescent="0.25">
      <c r="A6726">
        <v>48709</v>
      </c>
      <c r="B6726" t="s">
        <v>6783</v>
      </c>
      <c r="C6726" t="s">
        <v>31</v>
      </c>
    </row>
    <row r="6727" spans="1:3" x14ac:dyDescent="0.25">
      <c r="A6727">
        <v>30191</v>
      </c>
      <c r="B6727" t="s">
        <v>6784</v>
      </c>
      <c r="C6727" t="s">
        <v>16</v>
      </c>
    </row>
    <row r="6728" spans="1:3" x14ac:dyDescent="0.25">
      <c r="A6728">
        <v>42662</v>
      </c>
      <c r="B6728" t="s">
        <v>6785</v>
      </c>
      <c r="C6728" t="s">
        <v>31</v>
      </c>
    </row>
    <row r="6729" spans="1:3" x14ac:dyDescent="0.25">
      <c r="A6729">
        <v>35305</v>
      </c>
      <c r="B6729" t="s">
        <v>6786</v>
      </c>
      <c r="C6729" t="s">
        <v>14</v>
      </c>
    </row>
    <row r="6730" spans="1:3" x14ac:dyDescent="0.25">
      <c r="A6730">
        <v>45705</v>
      </c>
      <c r="B6730" t="s">
        <v>6787</v>
      </c>
      <c r="C6730" t="s">
        <v>37</v>
      </c>
    </row>
    <row r="6731" spans="1:3" x14ac:dyDescent="0.25">
      <c r="A6731">
        <v>33131</v>
      </c>
      <c r="B6731" t="s">
        <v>6788</v>
      </c>
      <c r="C6731" t="s">
        <v>14</v>
      </c>
    </row>
    <row r="6732" spans="1:3" x14ac:dyDescent="0.25">
      <c r="A6732">
        <v>29546</v>
      </c>
      <c r="B6732" t="s">
        <v>6789</v>
      </c>
      <c r="C6732" t="s">
        <v>14</v>
      </c>
    </row>
    <row r="6733" spans="1:3" x14ac:dyDescent="0.25">
      <c r="A6733">
        <v>35811</v>
      </c>
      <c r="B6733" t="s">
        <v>6790</v>
      </c>
      <c r="C6733" t="s">
        <v>16</v>
      </c>
    </row>
    <row r="6734" spans="1:3" x14ac:dyDescent="0.25">
      <c r="A6734">
        <v>53646</v>
      </c>
      <c r="B6734" t="s">
        <v>6791</v>
      </c>
      <c r="C6734" t="s">
        <v>16</v>
      </c>
    </row>
    <row r="6735" spans="1:3" x14ac:dyDescent="0.25">
      <c r="A6735">
        <v>23857</v>
      </c>
      <c r="B6735" t="s">
        <v>6792</v>
      </c>
      <c r="C6735" t="s">
        <v>14</v>
      </c>
    </row>
    <row r="6736" spans="1:3" x14ac:dyDescent="0.25">
      <c r="A6736">
        <v>40050</v>
      </c>
      <c r="B6736" t="s">
        <v>6793</v>
      </c>
      <c r="C6736" t="s">
        <v>14</v>
      </c>
    </row>
    <row r="6737" spans="1:3" x14ac:dyDescent="0.25">
      <c r="A6737">
        <v>35328</v>
      </c>
      <c r="B6737" t="s">
        <v>6794</v>
      </c>
      <c r="C6737" t="s">
        <v>31</v>
      </c>
    </row>
    <row r="6738" spans="1:3" x14ac:dyDescent="0.25">
      <c r="A6738">
        <v>33271</v>
      </c>
      <c r="B6738" t="s">
        <v>6795</v>
      </c>
      <c r="C6738" t="s">
        <v>234</v>
      </c>
    </row>
    <row r="6739" spans="1:3" x14ac:dyDescent="0.25">
      <c r="A6739">
        <v>49534</v>
      </c>
      <c r="B6739" t="s">
        <v>6796</v>
      </c>
      <c r="C6739" t="s">
        <v>14</v>
      </c>
    </row>
    <row r="6740" spans="1:3" x14ac:dyDescent="0.25">
      <c r="A6740">
        <v>60896</v>
      </c>
      <c r="B6740" t="s">
        <v>6797</v>
      </c>
      <c r="C6740" t="s">
        <v>48</v>
      </c>
    </row>
    <row r="6741" spans="1:3" x14ac:dyDescent="0.25">
      <c r="A6741">
        <v>66726</v>
      </c>
      <c r="B6741" t="s">
        <v>6798</v>
      </c>
      <c r="C6741" t="s">
        <v>95</v>
      </c>
    </row>
    <row r="6742" spans="1:3" x14ac:dyDescent="0.25">
      <c r="A6742">
        <v>52142</v>
      </c>
      <c r="B6742" t="s">
        <v>6799</v>
      </c>
      <c r="C6742" t="s">
        <v>46</v>
      </c>
    </row>
    <row r="6743" spans="1:3" x14ac:dyDescent="0.25">
      <c r="A6743">
        <v>31021</v>
      </c>
      <c r="B6743" t="s">
        <v>6800</v>
      </c>
      <c r="C6743" t="s">
        <v>46</v>
      </c>
    </row>
    <row r="6744" spans="1:3" x14ac:dyDescent="0.25">
      <c r="A6744">
        <v>61673</v>
      </c>
      <c r="B6744" t="s">
        <v>6801</v>
      </c>
      <c r="C6744" t="s">
        <v>37</v>
      </c>
    </row>
    <row r="6745" spans="1:3" x14ac:dyDescent="0.25">
      <c r="A6745">
        <v>45547</v>
      </c>
      <c r="B6745" t="s">
        <v>6802</v>
      </c>
      <c r="C6745" t="s">
        <v>16</v>
      </c>
    </row>
    <row r="6746" spans="1:3" x14ac:dyDescent="0.25">
      <c r="A6746">
        <v>47130</v>
      </c>
      <c r="B6746" t="s">
        <v>6803</v>
      </c>
      <c r="C6746" t="s">
        <v>14</v>
      </c>
    </row>
    <row r="6747" spans="1:3" x14ac:dyDescent="0.25">
      <c r="A6747">
        <v>28010</v>
      </c>
      <c r="B6747" t="s">
        <v>6804</v>
      </c>
      <c r="C6747" t="s">
        <v>31</v>
      </c>
    </row>
    <row r="6748" spans="1:3" x14ac:dyDescent="0.25">
      <c r="A6748">
        <v>58309</v>
      </c>
      <c r="B6748" t="s">
        <v>6805</v>
      </c>
      <c r="C6748" t="s">
        <v>31</v>
      </c>
    </row>
    <row r="6749" spans="1:3" x14ac:dyDescent="0.25">
      <c r="A6749">
        <v>31456</v>
      </c>
      <c r="B6749" t="s">
        <v>6806</v>
      </c>
      <c r="C6749" t="s">
        <v>14</v>
      </c>
    </row>
    <row r="6750" spans="1:3" x14ac:dyDescent="0.25">
      <c r="A6750">
        <v>70791</v>
      </c>
      <c r="B6750" t="s">
        <v>6807</v>
      </c>
      <c r="C6750" t="s">
        <v>12</v>
      </c>
    </row>
    <row r="6751" spans="1:3" x14ac:dyDescent="0.25">
      <c r="A6751">
        <v>49742</v>
      </c>
      <c r="B6751" t="s">
        <v>6808</v>
      </c>
      <c r="C6751" t="s">
        <v>14</v>
      </c>
    </row>
    <row r="6752" spans="1:3" x14ac:dyDescent="0.25">
      <c r="A6752">
        <v>42018</v>
      </c>
      <c r="B6752" t="s">
        <v>6809</v>
      </c>
      <c r="C6752" t="s">
        <v>31</v>
      </c>
    </row>
    <row r="6753" spans="1:3" x14ac:dyDescent="0.25">
      <c r="A6753">
        <v>51312</v>
      </c>
      <c r="B6753" t="s">
        <v>6810</v>
      </c>
      <c r="C6753" t="s">
        <v>31</v>
      </c>
    </row>
    <row r="6754" spans="1:3" x14ac:dyDescent="0.25">
      <c r="A6754">
        <v>41991</v>
      </c>
      <c r="B6754" t="s">
        <v>6811</v>
      </c>
      <c r="C6754" t="s">
        <v>31</v>
      </c>
    </row>
    <row r="6755" spans="1:3" x14ac:dyDescent="0.25">
      <c r="A6755">
        <v>33837</v>
      </c>
      <c r="B6755" t="s">
        <v>6812</v>
      </c>
      <c r="C6755" t="s">
        <v>31</v>
      </c>
    </row>
    <row r="6756" spans="1:3" x14ac:dyDescent="0.25">
      <c r="A6756">
        <v>57629</v>
      </c>
      <c r="B6756" t="s">
        <v>6813</v>
      </c>
      <c r="C6756" t="s">
        <v>37</v>
      </c>
    </row>
    <row r="6757" spans="1:3" x14ac:dyDescent="0.25">
      <c r="A6757">
        <v>36272</v>
      </c>
      <c r="B6757" t="s">
        <v>6814</v>
      </c>
      <c r="C6757" t="s">
        <v>14</v>
      </c>
    </row>
    <row r="6758" spans="1:3" x14ac:dyDescent="0.25">
      <c r="A6758">
        <v>51147</v>
      </c>
      <c r="B6758" t="s">
        <v>6815</v>
      </c>
      <c r="C6758" t="s">
        <v>14</v>
      </c>
    </row>
    <row r="6759" spans="1:3" x14ac:dyDescent="0.25">
      <c r="A6759">
        <v>48402</v>
      </c>
      <c r="B6759" t="s">
        <v>6816</v>
      </c>
      <c r="C6759" t="s">
        <v>31</v>
      </c>
    </row>
    <row r="6760" spans="1:3" x14ac:dyDescent="0.25">
      <c r="A6760">
        <v>65905</v>
      </c>
      <c r="B6760" t="s">
        <v>6817</v>
      </c>
      <c r="C6760" t="s">
        <v>14</v>
      </c>
    </row>
    <row r="6761" spans="1:3" x14ac:dyDescent="0.25">
      <c r="A6761">
        <v>61160</v>
      </c>
      <c r="B6761" t="s">
        <v>6818</v>
      </c>
      <c r="C6761" t="s">
        <v>14</v>
      </c>
    </row>
    <row r="6762" spans="1:3" x14ac:dyDescent="0.25">
      <c r="A6762">
        <v>66533</v>
      </c>
      <c r="B6762" t="s">
        <v>6819</v>
      </c>
      <c r="C6762" t="s">
        <v>16</v>
      </c>
    </row>
    <row r="6763" spans="1:3" x14ac:dyDescent="0.25">
      <c r="A6763">
        <v>34874</v>
      </c>
      <c r="B6763" t="s">
        <v>6820</v>
      </c>
      <c r="C6763" t="s">
        <v>20</v>
      </c>
    </row>
    <row r="6764" spans="1:3" x14ac:dyDescent="0.25">
      <c r="A6764">
        <v>42342</v>
      </c>
      <c r="B6764" t="s">
        <v>6821</v>
      </c>
      <c r="C6764" t="s">
        <v>14</v>
      </c>
    </row>
    <row r="6765" spans="1:3" x14ac:dyDescent="0.25">
      <c r="A6765">
        <v>67314</v>
      </c>
      <c r="B6765" t="s">
        <v>6822</v>
      </c>
      <c r="C6765" t="s">
        <v>14</v>
      </c>
    </row>
    <row r="6766" spans="1:3" x14ac:dyDescent="0.25">
      <c r="A6766">
        <v>31353</v>
      </c>
      <c r="B6766" t="s">
        <v>6823</v>
      </c>
      <c r="C6766" t="s">
        <v>14</v>
      </c>
    </row>
    <row r="6767" spans="1:3" x14ac:dyDescent="0.25">
      <c r="A6767">
        <v>9482</v>
      </c>
      <c r="B6767" t="s">
        <v>6824</v>
      </c>
      <c r="C6767" t="s">
        <v>6825</v>
      </c>
    </row>
    <row r="6768" spans="1:3" x14ac:dyDescent="0.25">
      <c r="A6768">
        <v>51701</v>
      </c>
      <c r="B6768" t="s">
        <v>6826</v>
      </c>
      <c r="C6768" t="s">
        <v>31</v>
      </c>
    </row>
    <row r="6769" spans="1:3" x14ac:dyDescent="0.25">
      <c r="A6769">
        <v>34377</v>
      </c>
      <c r="B6769" t="s">
        <v>6827</v>
      </c>
      <c r="C6769" t="s">
        <v>14</v>
      </c>
    </row>
    <row r="6770" spans="1:3" x14ac:dyDescent="0.25">
      <c r="A6770">
        <v>67582</v>
      </c>
      <c r="B6770" t="s">
        <v>6828</v>
      </c>
      <c r="C6770" t="s">
        <v>16</v>
      </c>
    </row>
    <row r="6771" spans="1:3" x14ac:dyDescent="0.25">
      <c r="A6771">
        <v>66440</v>
      </c>
      <c r="B6771" t="s">
        <v>6829</v>
      </c>
      <c r="C6771" t="s">
        <v>60</v>
      </c>
    </row>
    <row r="6772" spans="1:3" x14ac:dyDescent="0.25">
      <c r="A6772">
        <v>60049</v>
      </c>
      <c r="B6772" t="s">
        <v>6830</v>
      </c>
      <c r="C6772" t="s">
        <v>37</v>
      </c>
    </row>
    <row r="6773" spans="1:3" x14ac:dyDescent="0.25">
      <c r="A6773">
        <v>70514</v>
      </c>
      <c r="B6773" t="s">
        <v>6831</v>
      </c>
      <c r="C6773" t="s">
        <v>12</v>
      </c>
    </row>
    <row r="6774" spans="1:3" x14ac:dyDescent="0.25">
      <c r="A6774">
        <v>53166</v>
      </c>
      <c r="B6774" t="s">
        <v>6832</v>
      </c>
      <c r="C6774" t="s">
        <v>14</v>
      </c>
    </row>
    <row r="6775" spans="1:3" x14ac:dyDescent="0.25">
      <c r="A6775">
        <v>71622</v>
      </c>
      <c r="B6775" t="s">
        <v>6833</v>
      </c>
      <c r="C6775" t="s">
        <v>14</v>
      </c>
    </row>
    <row r="6776" spans="1:3" x14ac:dyDescent="0.25">
      <c r="A6776">
        <v>5776</v>
      </c>
      <c r="B6776" t="s">
        <v>6834</v>
      </c>
      <c r="C6776" t="s">
        <v>14</v>
      </c>
    </row>
    <row r="6777" spans="1:3" x14ac:dyDescent="0.25">
      <c r="A6777">
        <v>34706</v>
      </c>
      <c r="B6777" t="s">
        <v>6835</v>
      </c>
      <c r="C6777" t="s">
        <v>31</v>
      </c>
    </row>
    <row r="6778" spans="1:3" x14ac:dyDescent="0.25">
      <c r="A6778">
        <v>69577</v>
      </c>
      <c r="B6778" t="s">
        <v>6836</v>
      </c>
      <c r="C6778" t="s">
        <v>14</v>
      </c>
    </row>
    <row r="6779" spans="1:3" x14ac:dyDescent="0.25">
      <c r="A6779">
        <v>37635</v>
      </c>
      <c r="B6779" t="s">
        <v>6837</v>
      </c>
      <c r="C6779" t="s">
        <v>31</v>
      </c>
    </row>
    <row r="6780" spans="1:3" x14ac:dyDescent="0.25">
      <c r="A6780">
        <v>56715</v>
      </c>
      <c r="B6780" t="s">
        <v>6838</v>
      </c>
      <c r="C6780" t="s">
        <v>31</v>
      </c>
    </row>
    <row r="6781" spans="1:3" x14ac:dyDescent="0.25">
      <c r="A6781">
        <v>50876</v>
      </c>
      <c r="B6781" t="s">
        <v>6839</v>
      </c>
      <c r="C6781" t="s">
        <v>14</v>
      </c>
    </row>
    <row r="6782" spans="1:3" x14ac:dyDescent="0.25">
      <c r="A6782">
        <v>56090</v>
      </c>
      <c r="B6782" t="s">
        <v>6840</v>
      </c>
      <c r="C6782" t="s">
        <v>16</v>
      </c>
    </row>
    <row r="6783" spans="1:3" x14ac:dyDescent="0.25">
      <c r="A6783">
        <v>66909</v>
      </c>
      <c r="B6783" t="s">
        <v>6841</v>
      </c>
      <c r="C6783" t="s">
        <v>14</v>
      </c>
    </row>
    <row r="6784" spans="1:3" x14ac:dyDescent="0.25">
      <c r="A6784">
        <v>58498</v>
      </c>
      <c r="B6784" t="s">
        <v>6842</v>
      </c>
      <c r="C6784" t="s">
        <v>14</v>
      </c>
    </row>
    <row r="6785" spans="1:3" x14ac:dyDescent="0.25">
      <c r="A6785">
        <v>65677</v>
      </c>
      <c r="B6785" t="s">
        <v>6843</v>
      </c>
      <c r="C6785" t="s">
        <v>14</v>
      </c>
    </row>
    <row r="6786" spans="1:3" x14ac:dyDescent="0.25">
      <c r="A6786">
        <v>56729</v>
      </c>
      <c r="B6786" t="s">
        <v>6844</v>
      </c>
      <c r="C6786" t="s">
        <v>31</v>
      </c>
    </row>
    <row r="6787" spans="1:3" x14ac:dyDescent="0.25">
      <c r="A6787">
        <v>43797</v>
      </c>
      <c r="B6787" t="s">
        <v>6845</v>
      </c>
      <c r="C6787" t="s">
        <v>14</v>
      </c>
    </row>
    <row r="6788" spans="1:3" x14ac:dyDescent="0.25">
      <c r="A6788">
        <v>36838</v>
      </c>
      <c r="B6788" t="s">
        <v>6846</v>
      </c>
      <c r="C6788" t="s">
        <v>16</v>
      </c>
    </row>
    <row r="6789" spans="1:3" x14ac:dyDescent="0.25">
      <c r="A6789">
        <v>69535</v>
      </c>
      <c r="B6789" t="s">
        <v>6847</v>
      </c>
      <c r="C6789" t="s">
        <v>14</v>
      </c>
    </row>
    <row r="6790" spans="1:3" x14ac:dyDescent="0.25">
      <c r="A6790">
        <v>34343</v>
      </c>
      <c r="B6790" t="s">
        <v>6848</v>
      </c>
      <c r="C6790" t="s">
        <v>31</v>
      </c>
    </row>
    <row r="6791" spans="1:3" x14ac:dyDescent="0.25">
      <c r="A6791">
        <v>70470</v>
      </c>
      <c r="B6791" t="s">
        <v>6849</v>
      </c>
      <c r="C6791" t="s">
        <v>12</v>
      </c>
    </row>
    <row r="6792" spans="1:3" x14ac:dyDescent="0.25">
      <c r="A6792">
        <v>14683</v>
      </c>
      <c r="B6792" t="s">
        <v>6850</v>
      </c>
      <c r="C6792" t="s">
        <v>14</v>
      </c>
    </row>
    <row r="6793" spans="1:3" x14ac:dyDescent="0.25">
      <c r="A6793">
        <v>68359</v>
      </c>
      <c r="B6793" t="s">
        <v>6851</v>
      </c>
      <c r="C6793" t="s">
        <v>14</v>
      </c>
    </row>
    <row r="6794" spans="1:3" x14ac:dyDescent="0.25">
      <c r="A6794">
        <v>54356</v>
      </c>
      <c r="B6794" t="s">
        <v>6852</v>
      </c>
      <c r="C6794" t="s">
        <v>14</v>
      </c>
    </row>
    <row r="6795" spans="1:3" x14ac:dyDescent="0.25">
      <c r="A6795">
        <v>12685</v>
      </c>
      <c r="B6795" t="s">
        <v>6853</v>
      </c>
      <c r="C6795" t="s">
        <v>410</v>
      </c>
    </row>
    <row r="6796" spans="1:3" x14ac:dyDescent="0.25">
      <c r="A6796">
        <v>58424</v>
      </c>
      <c r="B6796" t="s">
        <v>6854</v>
      </c>
      <c r="C6796" t="s">
        <v>14</v>
      </c>
    </row>
    <row r="6797" spans="1:3" x14ac:dyDescent="0.25">
      <c r="A6797">
        <v>41408</v>
      </c>
      <c r="B6797" t="s">
        <v>6855</v>
      </c>
      <c r="C6797" t="s">
        <v>31</v>
      </c>
    </row>
    <row r="6798" spans="1:3" x14ac:dyDescent="0.25">
      <c r="A6798">
        <v>59132</v>
      </c>
      <c r="B6798" t="s">
        <v>6856</v>
      </c>
      <c r="C6798" t="s">
        <v>60</v>
      </c>
    </row>
    <row r="6799" spans="1:3" x14ac:dyDescent="0.25">
      <c r="A6799">
        <v>53473</v>
      </c>
      <c r="B6799" t="s">
        <v>6857</v>
      </c>
      <c r="C6799" t="s">
        <v>20</v>
      </c>
    </row>
    <row r="6800" spans="1:3" x14ac:dyDescent="0.25">
      <c r="A6800">
        <v>38388</v>
      </c>
      <c r="B6800" t="s">
        <v>6858</v>
      </c>
      <c r="C6800" t="s">
        <v>14</v>
      </c>
    </row>
    <row r="6801" spans="1:3" x14ac:dyDescent="0.25">
      <c r="A6801">
        <v>5660</v>
      </c>
      <c r="B6801" t="s">
        <v>6859</v>
      </c>
      <c r="C6801" t="s">
        <v>14</v>
      </c>
    </row>
    <row r="6802" spans="1:3" x14ac:dyDescent="0.25">
      <c r="A6802">
        <v>35263</v>
      </c>
      <c r="B6802" t="s">
        <v>6860</v>
      </c>
      <c r="C6802" t="s">
        <v>14</v>
      </c>
    </row>
    <row r="6803" spans="1:3" x14ac:dyDescent="0.25">
      <c r="A6803">
        <v>60164</v>
      </c>
      <c r="B6803" t="s">
        <v>6861</v>
      </c>
      <c r="C6803" t="s">
        <v>14</v>
      </c>
    </row>
    <row r="6804" spans="1:3" x14ac:dyDescent="0.25">
      <c r="A6804">
        <v>29513</v>
      </c>
      <c r="B6804" t="s">
        <v>6862</v>
      </c>
      <c r="C6804" t="s">
        <v>14</v>
      </c>
    </row>
    <row r="6805" spans="1:3" x14ac:dyDescent="0.25">
      <c r="A6805">
        <v>42014</v>
      </c>
      <c r="B6805" t="s">
        <v>6863</v>
      </c>
      <c r="C6805" t="s">
        <v>31</v>
      </c>
    </row>
    <row r="6806" spans="1:3" x14ac:dyDescent="0.25">
      <c r="A6806">
        <v>8967</v>
      </c>
      <c r="B6806" t="s">
        <v>6864</v>
      </c>
      <c r="C6806" t="s">
        <v>14</v>
      </c>
    </row>
    <row r="6807" spans="1:3" x14ac:dyDescent="0.25">
      <c r="A6807">
        <v>70548</v>
      </c>
      <c r="B6807" t="s">
        <v>6865</v>
      </c>
      <c r="C6807" t="s">
        <v>12</v>
      </c>
    </row>
    <row r="6808" spans="1:3" x14ac:dyDescent="0.25">
      <c r="A6808">
        <v>41413</v>
      </c>
      <c r="B6808" t="s">
        <v>6866</v>
      </c>
      <c r="C6808" t="s">
        <v>31</v>
      </c>
    </row>
    <row r="6809" spans="1:3" x14ac:dyDescent="0.25">
      <c r="A6809">
        <v>31457</v>
      </c>
      <c r="B6809" t="s">
        <v>6867</v>
      </c>
      <c r="C6809" t="s">
        <v>83</v>
      </c>
    </row>
    <row r="6810" spans="1:3" x14ac:dyDescent="0.25">
      <c r="A6810">
        <v>46381</v>
      </c>
      <c r="B6810" t="s">
        <v>6868</v>
      </c>
      <c r="C6810" t="s">
        <v>31</v>
      </c>
    </row>
    <row r="6811" spans="1:3" x14ac:dyDescent="0.25">
      <c r="A6811">
        <v>56721</v>
      </c>
      <c r="B6811" t="s">
        <v>6869</v>
      </c>
      <c r="C6811" t="s">
        <v>31</v>
      </c>
    </row>
    <row r="6812" spans="1:3" x14ac:dyDescent="0.25">
      <c r="A6812">
        <v>69575</v>
      </c>
      <c r="B6812" t="s">
        <v>6870</v>
      </c>
      <c r="C6812" t="s">
        <v>16</v>
      </c>
    </row>
    <row r="6813" spans="1:3" x14ac:dyDescent="0.25">
      <c r="A6813">
        <v>34355</v>
      </c>
      <c r="B6813" t="s">
        <v>6871</v>
      </c>
      <c r="C6813" t="s">
        <v>14</v>
      </c>
    </row>
    <row r="6814" spans="1:3" x14ac:dyDescent="0.25">
      <c r="A6814">
        <v>33480</v>
      </c>
      <c r="B6814" t="s">
        <v>6872</v>
      </c>
      <c r="C6814" t="s">
        <v>14</v>
      </c>
    </row>
    <row r="6815" spans="1:3" x14ac:dyDescent="0.25">
      <c r="A6815">
        <v>40272</v>
      </c>
      <c r="B6815" t="s">
        <v>6873</v>
      </c>
      <c r="C6815" t="s">
        <v>46</v>
      </c>
    </row>
    <row r="6816" spans="1:3" x14ac:dyDescent="0.25">
      <c r="A6816">
        <v>22774</v>
      </c>
      <c r="B6816" t="s">
        <v>6874</v>
      </c>
      <c r="C6816" t="s">
        <v>14</v>
      </c>
    </row>
    <row r="6817" spans="1:3" x14ac:dyDescent="0.25">
      <c r="A6817">
        <v>66873</v>
      </c>
      <c r="B6817" t="s">
        <v>6875</v>
      </c>
      <c r="C6817" t="s">
        <v>14</v>
      </c>
    </row>
    <row r="6818" spans="1:3" x14ac:dyDescent="0.25">
      <c r="A6818">
        <v>19122</v>
      </c>
      <c r="B6818" t="s">
        <v>6876</v>
      </c>
      <c r="C6818" t="s">
        <v>14</v>
      </c>
    </row>
    <row r="6819" spans="1:3" x14ac:dyDescent="0.25">
      <c r="A6819">
        <v>28277</v>
      </c>
      <c r="B6819" t="s">
        <v>6877</v>
      </c>
      <c r="C6819" t="s">
        <v>14</v>
      </c>
    </row>
    <row r="6820" spans="1:3" x14ac:dyDescent="0.25">
      <c r="A6820">
        <v>33877</v>
      </c>
      <c r="B6820" t="s">
        <v>6878</v>
      </c>
      <c r="C6820" t="s">
        <v>31</v>
      </c>
    </row>
    <row r="6821" spans="1:3" x14ac:dyDescent="0.25">
      <c r="A6821">
        <v>37637</v>
      </c>
      <c r="B6821" t="s">
        <v>6879</v>
      </c>
      <c r="C6821" t="s">
        <v>34</v>
      </c>
    </row>
    <row r="6822" spans="1:3" x14ac:dyDescent="0.25">
      <c r="A6822">
        <v>11239</v>
      </c>
      <c r="B6822" t="s">
        <v>6880</v>
      </c>
      <c r="C6822" t="s">
        <v>16</v>
      </c>
    </row>
    <row r="6823" spans="1:3" x14ac:dyDescent="0.25">
      <c r="A6823">
        <v>38607</v>
      </c>
      <c r="B6823" t="s">
        <v>6881</v>
      </c>
      <c r="C6823" t="s">
        <v>16</v>
      </c>
    </row>
    <row r="6824" spans="1:3" x14ac:dyDescent="0.25">
      <c r="A6824">
        <v>53041</v>
      </c>
      <c r="B6824" t="s">
        <v>6882</v>
      </c>
      <c r="C6824" t="s">
        <v>37</v>
      </c>
    </row>
    <row r="6825" spans="1:3" x14ac:dyDescent="0.25">
      <c r="A6825">
        <v>31382</v>
      </c>
      <c r="B6825" t="s">
        <v>6883</v>
      </c>
      <c r="C6825" t="s">
        <v>14</v>
      </c>
    </row>
    <row r="6826" spans="1:3" x14ac:dyDescent="0.25">
      <c r="A6826">
        <v>39332</v>
      </c>
      <c r="B6826" t="s">
        <v>6884</v>
      </c>
      <c r="C6826" t="s">
        <v>16</v>
      </c>
    </row>
    <row r="6827" spans="1:3" x14ac:dyDescent="0.25">
      <c r="A6827">
        <v>29695</v>
      </c>
      <c r="B6827" t="s">
        <v>6885</v>
      </c>
      <c r="C6827" t="s">
        <v>14</v>
      </c>
    </row>
    <row r="6828" spans="1:3" x14ac:dyDescent="0.25">
      <c r="A6828">
        <v>43556</v>
      </c>
      <c r="B6828" t="s">
        <v>6886</v>
      </c>
      <c r="C6828" t="s">
        <v>14</v>
      </c>
    </row>
    <row r="6829" spans="1:3" x14ac:dyDescent="0.25">
      <c r="A6829">
        <v>31343</v>
      </c>
      <c r="B6829" t="s">
        <v>6887</v>
      </c>
      <c r="C6829" t="s">
        <v>14</v>
      </c>
    </row>
    <row r="6830" spans="1:3" x14ac:dyDescent="0.25">
      <c r="A6830">
        <v>29637</v>
      </c>
      <c r="B6830" t="s">
        <v>6888</v>
      </c>
      <c r="C6830" t="s">
        <v>14</v>
      </c>
    </row>
    <row r="6831" spans="1:3" x14ac:dyDescent="0.25">
      <c r="A6831">
        <v>22350</v>
      </c>
      <c r="B6831" t="s">
        <v>6889</v>
      </c>
      <c r="C6831" t="s">
        <v>14</v>
      </c>
    </row>
    <row r="6832" spans="1:3" x14ac:dyDescent="0.25">
      <c r="A6832">
        <v>70699</v>
      </c>
      <c r="B6832" t="s">
        <v>6890</v>
      </c>
      <c r="C6832" t="s">
        <v>12</v>
      </c>
    </row>
    <row r="6833" spans="1:3" x14ac:dyDescent="0.25">
      <c r="A6833">
        <v>25316</v>
      </c>
      <c r="B6833" t="s">
        <v>6891</v>
      </c>
      <c r="C6833" t="s">
        <v>14</v>
      </c>
    </row>
    <row r="6834" spans="1:3" x14ac:dyDescent="0.25">
      <c r="A6834">
        <v>66874</v>
      </c>
      <c r="B6834" t="s">
        <v>6892</v>
      </c>
      <c r="C6834" t="s">
        <v>14</v>
      </c>
    </row>
    <row r="6835" spans="1:3" x14ac:dyDescent="0.25">
      <c r="A6835">
        <v>55688</v>
      </c>
      <c r="B6835" t="s">
        <v>6893</v>
      </c>
      <c r="C6835" t="s">
        <v>60</v>
      </c>
    </row>
    <row r="6836" spans="1:3" x14ac:dyDescent="0.25">
      <c r="A6836">
        <v>54877</v>
      </c>
      <c r="B6836" t="s">
        <v>6894</v>
      </c>
      <c r="C6836" t="s">
        <v>60</v>
      </c>
    </row>
    <row r="6837" spans="1:3" x14ac:dyDescent="0.25">
      <c r="A6837">
        <v>33908</v>
      </c>
      <c r="B6837" t="s">
        <v>6895</v>
      </c>
      <c r="C6837" t="s">
        <v>14</v>
      </c>
    </row>
    <row r="6838" spans="1:3" x14ac:dyDescent="0.25">
      <c r="A6838">
        <v>21493</v>
      </c>
      <c r="B6838" t="s">
        <v>6896</v>
      </c>
      <c r="C6838" t="s">
        <v>14</v>
      </c>
    </row>
    <row r="6839" spans="1:3" x14ac:dyDescent="0.25">
      <c r="A6839">
        <v>30881</v>
      </c>
      <c r="B6839" t="s">
        <v>6897</v>
      </c>
      <c r="C6839" t="s">
        <v>14</v>
      </c>
    </row>
    <row r="6840" spans="1:3" x14ac:dyDescent="0.25">
      <c r="A6840">
        <v>33601</v>
      </c>
      <c r="B6840" t="s">
        <v>6898</v>
      </c>
      <c r="C6840" t="s">
        <v>383</v>
      </c>
    </row>
    <row r="6841" spans="1:3" x14ac:dyDescent="0.25">
      <c r="A6841">
        <v>59972</v>
      </c>
      <c r="B6841" t="s">
        <v>6899</v>
      </c>
      <c r="C6841" t="s">
        <v>31</v>
      </c>
    </row>
    <row r="6842" spans="1:3" x14ac:dyDescent="0.25">
      <c r="A6842">
        <v>19636</v>
      </c>
      <c r="B6842" t="s">
        <v>6900</v>
      </c>
      <c r="C6842" t="s">
        <v>6901</v>
      </c>
    </row>
    <row r="6843" spans="1:3" x14ac:dyDescent="0.25">
      <c r="A6843">
        <v>39996</v>
      </c>
      <c r="B6843" t="s">
        <v>6902</v>
      </c>
      <c r="C6843" t="s">
        <v>16</v>
      </c>
    </row>
    <row r="6844" spans="1:3" x14ac:dyDescent="0.25">
      <c r="A6844">
        <v>51526</v>
      </c>
      <c r="B6844" t="s">
        <v>6903</v>
      </c>
      <c r="C6844" t="s">
        <v>31</v>
      </c>
    </row>
    <row r="6845" spans="1:3" x14ac:dyDescent="0.25">
      <c r="A6845">
        <v>42040</v>
      </c>
      <c r="B6845" t="s">
        <v>6904</v>
      </c>
      <c r="C6845" t="s">
        <v>31</v>
      </c>
    </row>
    <row r="6846" spans="1:3" x14ac:dyDescent="0.25">
      <c r="A6846">
        <v>33059</v>
      </c>
      <c r="B6846" t="s">
        <v>6905</v>
      </c>
      <c r="C6846" t="s">
        <v>37</v>
      </c>
    </row>
    <row r="6847" spans="1:3" x14ac:dyDescent="0.25">
      <c r="A6847">
        <v>50123</v>
      </c>
      <c r="B6847" t="s">
        <v>6906</v>
      </c>
      <c r="C6847" t="s">
        <v>37</v>
      </c>
    </row>
    <row r="6848" spans="1:3" x14ac:dyDescent="0.25">
      <c r="A6848">
        <v>51237</v>
      </c>
      <c r="B6848" t="s">
        <v>6907</v>
      </c>
      <c r="C6848" t="s">
        <v>83</v>
      </c>
    </row>
    <row r="6849" spans="1:3" x14ac:dyDescent="0.25">
      <c r="A6849">
        <v>34813</v>
      </c>
      <c r="B6849" t="s">
        <v>6908</v>
      </c>
      <c r="C6849" t="s">
        <v>16</v>
      </c>
    </row>
    <row r="6850" spans="1:3" x14ac:dyDescent="0.25">
      <c r="A6850">
        <v>33836</v>
      </c>
      <c r="B6850" t="s">
        <v>6909</v>
      </c>
      <c r="C6850" t="s">
        <v>14</v>
      </c>
    </row>
    <row r="6851" spans="1:3" x14ac:dyDescent="0.25">
      <c r="A6851">
        <v>33457</v>
      </c>
      <c r="B6851" t="s">
        <v>6910</v>
      </c>
      <c r="C6851" t="s">
        <v>14</v>
      </c>
    </row>
    <row r="6852" spans="1:3" x14ac:dyDescent="0.25">
      <c r="A6852">
        <v>21549</v>
      </c>
      <c r="B6852" t="s">
        <v>6911</v>
      </c>
      <c r="C6852" t="s">
        <v>14</v>
      </c>
    </row>
    <row r="6853" spans="1:3" x14ac:dyDescent="0.25">
      <c r="A6853">
        <v>69721</v>
      </c>
      <c r="B6853" t="s">
        <v>6912</v>
      </c>
      <c r="C6853" t="s">
        <v>14</v>
      </c>
    </row>
    <row r="6854" spans="1:3" x14ac:dyDescent="0.25">
      <c r="A6854">
        <v>28015</v>
      </c>
      <c r="B6854" t="s">
        <v>6913</v>
      </c>
      <c r="C6854" t="s">
        <v>31</v>
      </c>
    </row>
    <row r="6855" spans="1:3" x14ac:dyDescent="0.25">
      <c r="A6855">
        <v>7371</v>
      </c>
      <c r="B6855" t="s">
        <v>6914</v>
      </c>
      <c r="C6855" t="s">
        <v>18</v>
      </c>
    </row>
    <row r="6856" spans="1:3" x14ac:dyDescent="0.25">
      <c r="A6856">
        <v>37999</v>
      </c>
      <c r="B6856" t="s">
        <v>6915</v>
      </c>
      <c r="C6856" t="s">
        <v>16</v>
      </c>
    </row>
    <row r="6857" spans="1:3" x14ac:dyDescent="0.25">
      <c r="A6857">
        <v>17137</v>
      </c>
      <c r="B6857" t="s">
        <v>6916</v>
      </c>
      <c r="C6857" t="s">
        <v>14</v>
      </c>
    </row>
    <row r="6858" spans="1:3" x14ac:dyDescent="0.25">
      <c r="A6858">
        <v>36978</v>
      </c>
      <c r="B6858" t="s">
        <v>6917</v>
      </c>
      <c r="C6858" t="s">
        <v>83</v>
      </c>
    </row>
    <row r="6859" spans="1:3" x14ac:dyDescent="0.25">
      <c r="A6859">
        <v>31001</v>
      </c>
      <c r="B6859" t="s">
        <v>6918</v>
      </c>
      <c r="C6859" t="s">
        <v>14</v>
      </c>
    </row>
    <row r="6860" spans="1:3" x14ac:dyDescent="0.25">
      <c r="A6860">
        <v>66975</v>
      </c>
      <c r="B6860" t="s">
        <v>6919</v>
      </c>
      <c r="C6860" t="s">
        <v>60</v>
      </c>
    </row>
    <row r="6861" spans="1:3" x14ac:dyDescent="0.25">
      <c r="A6861">
        <v>13914</v>
      </c>
      <c r="B6861" t="s">
        <v>6920</v>
      </c>
      <c r="C6861" t="s">
        <v>14</v>
      </c>
    </row>
    <row r="6862" spans="1:3" x14ac:dyDescent="0.25">
      <c r="A6862">
        <v>55744</v>
      </c>
      <c r="B6862" t="s">
        <v>6921</v>
      </c>
      <c r="C6862" t="s">
        <v>14</v>
      </c>
    </row>
    <row r="6863" spans="1:3" x14ac:dyDescent="0.25">
      <c r="A6863">
        <v>34024</v>
      </c>
      <c r="B6863" t="s">
        <v>6922</v>
      </c>
      <c r="C6863" t="s">
        <v>14</v>
      </c>
    </row>
    <row r="6864" spans="1:3" x14ac:dyDescent="0.25">
      <c r="A6864">
        <v>35484</v>
      </c>
      <c r="B6864" t="s">
        <v>6923</v>
      </c>
      <c r="C6864" t="s">
        <v>31</v>
      </c>
    </row>
    <row r="6865" spans="1:3" x14ac:dyDescent="0.25">
      <c r="A6865">
        <v>34418</v>
      </c>
      <c r="B6865" t="s">
        <v>6924</v>
      </c>
      <c r="C6865" t="s">
        <v>14</v>
      </c>
    </row>
    <row r="6866" spans="1:3" x14ac:dyDescent="0.25">
      <c r="A6866">
        <v>39098</v>
      </c>
      <c r="B6866" t="s">
        <v>6925</v>
      </c>
      <c r="C6866" t="s">
        <v>14</v>
      </c>
    </row>
    <row r="6867" spans="1:3" x14ac:dyDescent="0.25">
      <c r="A6867">
        <v>70688</v>
      </c>
      <c r="B6867" t="s">
        <v>6926</v>
      </c>
      <c r="C6867" t="s">
        <v>12</v>
      </c>
    </row>
    <row r="6868" spans="1:3" x14ac:dyDescent="0.25">
      <c r="A6868">
        <v>48774</v>
      </c>
      <c r="B6868" t="s">
        <v>6927</v>
      </c>
      <c r="C6868" t="s">
        <v>31</v>
      </c>
    </row>
    <row r="6869" spans="1:3" x14ac:dyDescent="0.25">
      <c r="A6869">
        <v>70491</v>
      </c>
      <c r="B6869" t="s">
        <v>6928</v>
      </c>
      <c r="C6869" t="s">
        <v>12</v>
      </c>
    </row>
    <row r="6870" spans="1:3" x14ac:dyDescent="0.25">
      <c r="A6870">
        <v>34332</v>
      </c>
      <c r="B6870" t="s">
        <v>6929</v>
      </c>
      <c r="C6870" t="s">
        <v>383</v>
      </c>
    </row>
    <row r="6871" spans="1:3" x14ac:dyDescent="0.25">
      <c r="A6871">
        <v>36383</v>
      </c>
      <c r="B6871" t="s">
        <v>6930</v>
      </c>
      <c r="C6871" t="s">
        <v>14</v>
      </c>
    </row>
    <row r="6872" spans="1:3" x14ac:dyDescent="0.25">
      <c r="A6872">
        <v>45662</v>
      </c>
      <c r="B6872" t="s">
        <v>6931</v>
      </c>
      <c r="C6872" t="s">
        <v>14</v>
      </c>
    </row>
    <row r="6873" spans="1:3" x14ac:dyDescent="0.25">
      <c r="A6873">
        <v>58216</v>
      </c>
      <c r="B6873" t="s">
        <v>6932</v>
      </c>
      <c r="C6873" t="s">
        <v>31</v>
      </c>
    </row>
    <row r="6874" spans="1:3" x14ac:dyDescent="0.25">
      <c r="A6874">
        <v>10811</v>
      </c>
      <c r="B6874" t="s">
        <v>6933</v>
      </c>
      <c r="C6874" t="s">
        <v>14</v>
      </c>
    </row>
    <row r="6875" spans="1:3" x14ac:dyDescent="0.25">
      <c r="A6875">
        <v>64333</v>
      </c>
      <c r="B6875" t="s">
        <v>6934</v>
      </c>
      <c r="C6875" t="s">
        <v>14</v>
      </c>
    </row>
    <row r="6876" spans="1:3" x14ac:dyDescent="0.25">
      <c r="A6876">
        <v>35291</v>
      </c>
      <c r="B6876" t="s">
        <v>6935</v>
      </c>
      <c r="C6876" t="s">
        <v>14</v>
      </c>
    </row>
    <row r="6877" spans="1:3" x14ac:dyDescent="0.25">
      <c r="A6877">
        <v>58807</v>
      </c>
      <c r="B6877" t="s">
        <v>6936</v>
      </c>
      <c r="C6877" t="s">
        <v>1321</v>
      </c>
    </row>
    <row r="6878" spans="1:3" x14ac:dyDescent="0.25">
      <c r="A6878">
        <v>28008</v>
      </c>
      <c r="B6878" t="s">
        <v>6937</v>
      </c>
      <c r="C6878" t="s">
        <v>14</v>
      </c>
    </row>
    <row r="6879" spans="1:3" x14ac:dyDescent="0.25">
      <c r="A6879">
        <v>34632</v>
      </c>
      <c r="B6879" t="s">
        <v>6938</v>
      </c>
      <c r="C6879" t="s">
        <v>31</v>
      </c>
    </row>
    <row r="6880" spans="1:3" x14ac:dyDescent="0.25">
      <c r="A6880">
        <v>44856</v>
      </c>
      <c r="B6880" t="s">
        <v>6939</v>
      </c>
      <c r="C6880" t="s">
        <v>14</v>
      </c>
    </row>
    <row r="6881" spans="1:3" x14ac:dyDescent="0.25">
      <c r="A6881">
        <v>39870</v>
      </c>
      <c r="B6881" t="s">
        <v>6940</v>
      </c>
      <c r="C6881" t="s">
        <v>14</v>
      </c>
    </row>
    <row r="6882" spans="1:3" x14ac:dyDescent="0.25">
      <c r="A6882">
        <v>51221</v>
      </c>
      <c r="B6882" t="s">
        <v>6941</v>
      </c>
      <c r="C6882" t="s">
        <v>31</v>
      </c>
    </row>
    <row r="6883" spans="1:3" x14ac:dyDescent="0.25">
      <c r="A6883">
        <v>39019</v>
      </c>
      <c r="B6883" t="s">
        <v>6942</v>
      </c>
      <c r="C6883" t="s">
        <v>31</v>
      </c>
    </row>
    <row r="6884" spans="1:3" x14ac:dyDescent="0.25">
      <c r="A6884">
        <v>31518</v>
      </c>
      <c r="B6884" t="s">
        <v>6943</v>
      </c>
      <c r="C6884" t="s">
        <v>14</v>
      </c>
    </row>
    <row r="6885" spans="1:3" x14ac:dyDescent="0.25">
      <c r="A6885">
        <v>18581</v>
      </c>
      <c r="B6885" t="s">
        <v>6944</v>
      </c>
      <c r="C6885" t="s">
        <v>14</v>
      </c>
    </row>
    <row r="6886" spans="1:3" x14ac:dyDescent="0.25">
      <c r="A6886">
        <v>64307</v>
      </c>
      <c r="B6886" t="s">
        <v>6945</v>
      </c>
      <c r="C6886" t="s">
        <v>14</v>
      </c>
    </row>
    <row r="6887" spans="1:3" x14ac:dyDescent="0.25">
      <c r="A6887">
        <v>35357</v>
      </c>
      <c r="B6887" t="s">
        <v>6946</v>
      </c>
      <c r="C6887" t="s">
        <v>14</v>
      </c>
    </row>
    <row r="6888" spans="1:3" x14ac:dyDescent="0.25">
      <c r="A6888">
        <v>34643</v>
      </c>
      <c r="B6888" t="s">
        <v>6947</v>
      </c>
      <c r="C6888" t="s">
        <v>14</v>
      </c>
    </row>
    <row r="6889" spans="1:3" x14ac:dyDescent="0.25">
      <c r="A6889">
        <v>66285</v>
      </c>
      <c r="B6889" t="s">
        <v>6948</v>
      </c>
      <c r="C6889" t="s">
        <v>14</v>
      </c>
    </row>
    <row r="6890" spans="1:3" x14ac:dyDescent="0.25">
      <c r="A6890">
        <v>39002</v>
      </c>
      <c r="B6890" t="s">
        <v>6949</v>
      </c>
      <c r="C6890" t="s">
        <v>14</v>
      </c>
    </row>
    <row r="6891" spans="1:3" x14ac:dyDescent="0.25">
      <c r="A6891">
        <v>15162</v>
      </c>
      <c r="B6891" t="s">
        <v>6950</v>
      </c>
      <c r="C6891" t="s">
        <v>46</v>
      </c>
    </row>
    <row r="6892" spans="1:3" x14ac:dyDescent="0.25">
      <c r="A6892">
        <v>53868</v>
      </c>
      <c r="B6892" t="s">
        <v>6951</v>
      </c>
      <c r="C6892" t="s">
        <v>60</v>
      </c>
    </row>
    <row r="6893" spans="1:3" x14ac:dyDescent="0.25">
      <c r="A6893">
        <v>31390</v>
      </c>
      <c r="B6893" t="s">
        <v>6952</v>
      </c>
      <c r="C6893" t="s">
        <v>313</v>
      </c>
    </row>
    <row r="6894" spans="1:3" x14ac:dyDescent="0.25">
      <c r="A6894">
        <v>42389</v>
      </c>
      <c r="B6894" t="s">
        <v>6953</v>
      </c>
      <c r="C6894" t="s">
        <v>60</v>
      </c>
    </row>
    <row r="6895" spans="1:3" x14ac:dyDescent="0.25">
      <c r="A6895">
        <v>49028</v>
      </c>
      <c r="B6895" t="s">
        <v>6954</v>
      </c>
      <c r="C6895" t="s">
        <v>568</v>
      </c>
    </row>
    <row r="6896" spans="1:3" x14ac:dyDescent="0.25">
      <c r="A6896">
        <v>35191</v>
      </c>
      <c r="B6896" t="s">
        <v>6955</v>
      </c>
      <c r="C6896" t="s">
        <v>31</v>
      </c>
    </row>
    <row r="6897" spans="1:3" x14ac:dyDescent="0.25">
      <c r="A6897">
        <v>35435</v>
      </c>
      <c r="B6897" t="s">
        <v>6956</v>
      </c>
      <c r="C6897" t="s">
        <v>14</v>
      </c>
    </row>
    <row r="6898" spans="1:3" x14ac:dyDescent="0.25">
      <c r="A6898">
        <v>10124</v>
      </c>
      <c r="B6898" t="s">
        <v>6957</v>
      </c>
      <c r="C6898" t="s">
        <v>14</v>
      </c>
    </row>
    <row r="6899" spans="1:3" x14ac:dyDescent="0.25">
      <c r="A6899">
        <v>33156</v>
      </c>
      <c r="B6899" t="s">
        <v>6958</v>
      </c>
      <c r="C6899" t="s">
        <v>31</v>
      </c>
    </row>
    <row r="6900" spans="1:3" x14ac:dyDescent="0.25">
      <c r="A6900">
        <v>51033</v>
      </c>
      <c r="B6900" t="s">
        <v>6959</v>
      </c>
      <c r="C6900" t="s">
        <v>14</v>
      </c>
    </row>
    <row r="6901" spans="1:3" x14ac:dyDescent="0.25">
      <c r="A6901">
        <v>29638</v>
      </c>
      <c r="B6901" t="s">
        <v>6960</v>
      </c>
      <c r="C6901" t="s">
        <v>14</v>
      </c>
    </row>
    <row r="6902" spans="1:3" x14ac:dyDescent="0.25">
      <c r="A6902">
        <v>33952</v>
      </c>
      <c r="B6902" t="s">
        <v>6961</v>
      </c>
      <c r="C6902" t="s">
        <v>14</v>
      </c>
    </row>
    <row r="6903" spans="1:3" x14ac:dyDescent="0.25">
      <c r="A6903">
        <v>70465</v>
      </c>
      <c r="B6903" t="s">
        <v>6962</v>
      </c>
      <c r="C6903" t="s">
        <v>12</v>
      </c>
    </row>
    <row r="6904" spans="1:3" x14ac:dyDescent="0.25">
      <c r="A6904">
        <v>26354</v>
      </c>
      <c r="B6904" t="s">
        <v>6963</v>
      </c>
      <c r="C6904" t="s">
        <v>14</v>
      </c>
    </row>
    <row r="6905" spans="1:3" x14ac:dyDescent="0.25">
      <c r="A6905">
        <v>21925</v>
      </c>
      <c r="B6905" t="s">
        <v>6964</v>
      </c>
      <c r="C6905" t="s">
        <v>46</v>
      </c>
    </row>
    <row r="6906" spans="1:3" x14ac:dyDescent="0.25">
      <c r="A6906">
        <v>29268</v>
      </c>
      <c r="B6906" t="s">
        <v>6965</v>
      </c>
      <c r="C6906" t="s">
        <v>16</v>
      </c>
    </row>
    <row r="6907" spans="1:3" x14ac:dyDescent="0.25">
      <c r="A6907">
        <v>24227</v>
      </c>
      <c r="B6907" t="s">
        <v>6966</v>
      </c>
      <c r="C6907" t="s">
        <v>16</v>
      </c>
    </row>
    <row r="6908" spans="1:3" x14ac:dyDescent="0.25">
      <c r="A6908">
        <v>41999</v>
      </c>
      <c r="B6908" t="s">
        <v>6967</v>
      </c>
      <c r="C6908" t="s">
        <v>31</v>
      </c>
    </row>
    <row r="6909" spans="1:3" x14ac:dyDescent="0.25">
      <c r="A6909">
        <v>38277</v>
      </c>
      <c r="B6909" t="s">
        <v>6968</v>
      </c>
      <c r="C6909" t="s">
        <v>31</v>
      </c>
    </row>
    <row r="6910" spans="1:3" x14ac:dyDescent="0.25">
      <c r="A6910">
        <v>45624</v>
      </c>
      <c r="B6910" t="s">
        <v>6969</v>
      </c>
      <c r="C6910" t="s">
        <v>83</v>
      </c>
    </row>
    <row r="6911" spans="1:3" x14ac:dyDescent="0.25">
      <c r="A6911">
        <v>54788</v>
      </c>
      <c r="B6911" t="s">
        <v>6970</v>
      </c>
      <c r="C6911" t="s">
        <v>16</v>
      </c>
    </row>
    <row r="6912" spans="1:3" x14ac:dyDescent="0.25">
      <c r="A6912">
        <v>13863</v>
      </c>
      <c r="B6912" t="s">
        <v>6971</v>
      </c>
      <c r="C6912" t="s">
        <v>14</v>
      </c>
    </row>
    <row r="6913" spans="1:3" x14ac:dyDescent="0.25">
      <c r="A6913">
        <v>28799</v>
      </c>
      <c r="B6913" t="s">
        <v>6972</v>
      </c>
      <c r="C6913" t="s">
        <v>14</v>
      </c>
    </row>
    <row r="6914" spans="1:3" x14ac:dyDescent="0.25">
      <c r="A6914">
        <v>42472</v>
      </c>
      <c r="B6914" t="s">
        <v>6973</v>
      </c>
      <c r="C6914" t="s">
        <v>14</v>
      </c>
    </row>
    <row r="6915" spans="1:3" x14ac:dyDescent="0.25">
      <c r="A6915">
        <v>35179</v>
      </c>
      <c r="B6915" t="s">
        <v>6974</v>
      </c>
      <c r="C6915" t="s">
        <v>31</v>
      </c>
    </row>
    <row r="6916" spans="1:3" x14ac:dyDescent="0.25">
      <c r="A6916">
        <v>59121</v>
      </c>
      <c r="B6916" t="s">
        <v>6975</v>
      </c>
      <c r="C6916" t="s">
        <v>60</v>
      </c>
    </row>
    <row r="6917" spans="1:3" x14ac:dyDescent="0.25">
      <c r="A6917">
        <v>34228</v>
      </c>
      <c r="B6917" t="s">
        <v>6976</v>
      </c>
      <c r="C6917" t="s">
        <v>14</v>
      </c>
    </row>
    <row r="6918" spans="1:3" x14ac:dyDescent="0.25">
      <c r="A6918">
        <v>33020</v>
      </c>
      <c r="B6918" t="s">
        <v>6977</v>
      </c>
      <c r="C6918" t="s">
        <v>14</v>
      </c>
    </row>
    <row r="6919" spans="1:3" x14ac:dyDescent="0.25">
      <c r="A6919">
        <v>40276</v>
      </c>
      <c r="B6919" t="s">
        <v>6978</v>
      </c>
      <c r="C6919" t="s">
        <v>31</v>
      </c>
    </row>
    <row r="6920" spans="1:3" x14ac:dyDescent="0.25">
      <c r="A6920">
        <v>41332</v>
      </c>
      <c r="B6920" t="s">
        <v>6979</v>
      </c>
      <c r="C6920" t="s">
        <v>31</v>
      </c>
    </row>
    <row r="6921" spans="1:3" x14ac:dyDescent="0.25">
      <c r="A6921">
        <v>51132</v>
      </c>
      <c r="B6921" t="s">
        <v>6980</v>
      </c>
      <c r="C6921" t="s">
        <v>31</v>
      </c>
    </row>
    <row r="6922" spans="1:3" x14ac:dyDescent="0.25">
      <c r="A6922">
        <v>31415</v>
      </c>
      <c r="B6922" t="s">
        <v>6981</v>
      </c>
      <c r="C6922" t="s">
        <v>14</v>
      </c>
    </row>
    <row r="6923" spans="1:3" x14ac:dyDescent="0.25">
      <c r="A6923">
        <v>59959</v>
      </c>
      <c r="B6923" t="s">
        <v>6982</v>
      </c>
      <c r="C6923" t="s">
        <v>46</v>
      </c>
    </row>
    <row r="6924" spans="1:3" x14ac:dyDescent="0.25">
      <c r="A6924">
        <v>42847</v>
      </c>
      <c r="B6924" t="s">
        <v>6983</v>
      </c>
      <c r="C6924" t="s">
        <v>20</v>
      </c>
    </row>
    <row r="6925" spans="1:3" x14ac:dyDescent="0.25">
      <c r="A6925">
        <v>49584</v>
      </c>
      <c r="B6925" t="s">
        <v>6984</v>
      </c>
      <c r="C6925" t="s">
        <v>14</v>
      </c>
    </row>
    <row r="6926" spans="1:3" x14ac:dyDescent="0.25">
      <c r="A6926">
        <v>66829</v>
      </c>
      <c r="B6926" t="s">
        <v>6985</v>
      </c>
      <c r="C6926" t="s">
        <v>60</v>
      </c>
    </row>
    <row r="6927" spans="1:3" x14ac:dyDescent="0.25">
      <c r="A6927">
        <v>46407</v>
      </c>
      <c r="B6927" t="s">
        <v>6986</v>
      </c>
      <c r="C6927" t="s">
        <v>31</v>
      </c>
    </row>
    <row r="6928" spans="1:3" x14ac:dyDescent="0.25">
      <c r="A6928">
        <v>42122</v>
      </c>
      <c r="B6928" t="s">
        <v>6987</v>
      </c>
      <c r="C6928" t="s">
        <v>14</v>
      </c>
    </row>
    <row r="6929" spans="1:3" x14ac:dyDescent="0.25">
      <c r="A6929">
        <v>52633</v>
      </c>
      <c r="B6929" t="s">
        <v>6988</v>
      </c>
      <c r="C6929" t="s">
        <v>14</v>
      </c>
    </row>
    <row r="6930" spans="1:3" x14ac:dyDescent="0.25">
      <c r="A6930">
        <v>69607</v>
      </c>
      <c r="B6930" t="s">
        <v>6989</v>
      </c>
      <c r="C6930" t="s">
        <v>16</v>
      </c>
    </row>
    <row r="6931" spans="1:3" x14ac:dyDescent="0.25">
      <c r="A6931">
        <v>51506</v>
      </c>
      <c r="B6931" t="s">
        <v>6990</v>
      </c>
      <c r="C6931" t="s">
        <v>31</v>
      </c>
    </row>
    <row r="6932" spans="1:3" x14ac:dyDescent="0.25">
      <c r="A6932">
        <v>51726</v>
      </c>
      <c r="B6932" t="s">
        <v>6991</v>
      </c>
      <c r="C6932" t="s">
        <v>31</v>
      </c>
    </row>
    <row r="6933" spans="1:3" x14ac:dyDescent="0.25">
      <c r="A6933">
        <v>59584</v>
      </c>
      <c r="B6933" t="s">
        <v>6992</v>
      </c>
      <c r="C6933" t="s">
        <v>16</v>
      </c>
    </row>
    <row r="6934" spans="1:3" x14ac:dyDescent="0.25">
      <c r="A6934">
        <v>50612</v>
      </c>
      <c r="B6934" t="s">
        <v>6993</v>
      </c>
      <c r="C6934" t="s">
        <v>31</v>
      </c>
    </row>
    <row r="6935" spans="1:3" x14ac:dyDescent="0.25">
      <c r="A6935">
        <v>48018</v>
      </c>
      <c r="B6935" t="s">
        <v>6994</v>
      </c>
      <c r="C6935" t="s">
        <v>14</v>
      </c>
    </row>
    <row r="6936" spans="1:3" x14ac:dyDescent="0.25">
      <c r="A6936">
        <v>19427</v>
      </c>
      <c r="B6936" t="s">
        <v>6995</v>
      </c>
      <c r="C6936" t="s">
        <v>14</v>
      </c>
    </row>
    <row r="6937" spans="1:3" x14ac:dyDescent="0.25">
      <c r="A6937">
        <v>60158</v>
      </c>
      <c r="B6937" t="s">
        <v>6996</v>
      </c>
      <c r="C6937" t="s">
        <v>46</v>
      </c>
    </row>
    <row r="6938" spans="1:3" x14ac:dyDescent="0.25">
      <c r="A6938">
        <v>48832</v>
      </c>
      <c r="B6938" t="s">
        <v>6997</v>
      </c>
      <c r="C6938" t="s">
        <v>16</v>
      </c>
    </row>
    <row r="6939" spans="1:3" x14ac:dyDescent="0.25">
      <c r="A6939">
        <v>70529</v>
      </c>
      <c r="B6939" t="s">
        <v>6998</v>
      </c>
      <c r="C6939" t="s">
        <v>12</v>
      </c>
    </row>
    <row r="6940" spans="1:3" x14ac:dyDescent="0.25">
      <c r="A6940">
        <v>38514</v>
      </c>
      <c r="B6940" t="s">
        <v>6999</v>
      </c>
      <c r="C6940" t="s">
        <v>14</v>
      </c>
    </row>
    <row r="6941" spans="1:3" x14ac:dyDescent="0.25">
      <c r="A6941">
        <v>49376</v>
      </c>
      <c r="B6941" t="s">
        <v>7000</v>
      </c>
      <c r="C6941" t="s">
        <v>37</v>
      </c>
    </row>
    <row r="6942" spans="1:3" x14ac:dyDescent="0.25">
      <c r="A6942">
        <v>39060</v>
      </c>
      <c r="B6942" t="s">
        <v>7001</v>
      </c>
      <c r="C6942" t="s">
        <v>46</v>
      </c>
    </row>
    <row r="6943" spans="1:3" x14ac:dyDescent="0.25">
      <c r="A6943">
        <v>22083</v>
      </c>
      <c r="B6943" t="s">
        <v>7002</v>
      </c>
      <c r="C6943" t="s">
        <v>772</v>
      </c>
    </row>
    <row r="6944" spans="1:3" x14ac:dyDescent="0.25">
      <c r="A6944">
        <v>52027</v>
      </c>
      <c r="B6944" t="s">
        <v>7003</v>
      </c>
      <c r="C6944" t="s">
        <v>18</v>
      </c>
    </row>
    <row r="6945" spans="1:3" x14ac:dyDescent="0.25">
      <c r="A6945">
        <v>65907</v>
      </c>
      <c r="B6945" t="s">
        <v>7004</v>
      </c>
      <c r="C6945" t="s">
        <v>14</v>
      </c>
    </row>
    <row r="6946" spans="1:3" x14ac:dyDescent="0.25">
      <c r="A6946">
        <v>61485</v>
      </c>
      <c r="B6946" t="s">
        <v>7005</v>
      </c>
      <c r="C6946" t="s">
        <v>142</v>
      </c>
    </row>
    <row r="6947" spans="1:3" x14ac:dyDescent="0.25">
      <c r="A6947">
        <v>70805</v>
      </c>
      <c r="B6947" t="s">
        <v>7006</v>
      </c>
      <c r="C6947" t="s">
        <v>12</v>
      </c>
    </row>
    <row r="6948" spans="1:3" x14ac:dyDescent="0.25">
      <c r="A6948">
        <v>35390</v>
      </c>
      <c r="B6948" t="s">
        <v>7007</v>
      </c>
      <c r="C6948" t="s">
        <v>14</v>
      </c>
    </row>
    <row r="6949" spans="1:3" x14ac:dyDescent="0.25">
      <c r="A6949">
        <v>54770</v>
      </c>
      <c r="B6949" t="s">
        <v>7008</v>
      </c>
      <c r="C6949" t="s">
        <v>14</v>
      </c>
    </row>
    <row r="6950" spans="1:3" x14ac:dyDescent="0.25">
      <c r="A6950">
        <v>30913</v>
      </c>
      <c r="B6950" t="s">
        <v>7009</v>
      </c>
      <c r="C6950" t="s">
        <v>14</v>
      </c>
    </row>
    <row r="6951" spans="1:3" x14ac:dyDescent="0.25">
      <c r="A6951">
        <v>57023</v>
      </c>
      <c r="B6951" t="s">
        <v>7010</v>
      </c>
      <c r="C6951" t="s">
        <v>31</v>
      </c>
    </row>
    <row r="6952" spans="1:3" x14ac:dyDescent="0.25">
      <c r="A6952">
        <v>38555</v>
      </c>
      <c r="B6952" t="s">
        <v>7011</v>
      </c>
      <c r="C6952" t="s">
        <v>14</v>
      </c>
    </row>
    <row r="6953" spans="1:3" x14ac:dyDescent="0.25">
      <c r="A6953">
        <v>48397</v>
      </c>
      <c r="B6953" t="s">
        <v>7012</v>
      </c>
      <c r="C6953" t="s">
        <v>16</v>
      </c>
    </row>
    <row r="6954" spans="1:3" x14ac:dyDescent="0.25">
      <c r="A6954">
        <v>33065</v>
      </c>
      <c r="B6954" t="s">
        <v>7013</v>
      </c>
      <c r="C6954" t="s">
        <v>154</v>
      </c>
    </row>
    <row r="6955" spans="1:3" x14ac:dyDescent="0.25">
      <c r="A6955">
        <v>33527</v>
      </c>
      <c r="B6955" t="s">
        <v>7014</v>
      </c>
      <c r="C6955" t="s">
        <v>14</v>
      </c>
    </row>
    <row r="6956" spans="1:3" x14ac:dyDescent="0.25">
      <c r="A6956">
        <v>30272</v>
      </c>
      <c r="B6956" t="s">
        <v>7015</v>
      </c>
      <c r="C6956" t="s">
        <v>34</v>
      </c>
    </row>
    <row r="6957" spans="1:3" x14ac:dyDescent="0.25">
      <c r="A6957">
        <v>59964</v>
      </c>
      <c r="B6957" t="s">
        <v>7016</v>
      </c>
      <c r="C6957" t="s">
        <v>14</v>
      </c>
    </row>
    <row r="6958" spans="1:3" x14ac:dyDescent="0.25">
      <c r="A6958">
        <v>23813</v>
      </c>
      <c r="B6958" t="s">
        <v>7017</v>
      </c>
      <c r="C6958" t="s">
        <v>14</v>
      </c>
    </row>
    <row r="6959" spans="1:3" x14ac:dyDescent="0.25">
      <c r="A6959">
        <v>35014</v>
      </c>
      <c r="B6959" t="s">
        <v>7018</v>
      </c>
      <c r="C6959" t="s">
        <v>14</v>
      </c>
    </row>
    <row r="6960" spans="1:3" x14ac:dyDescent="0.25">
      <c r="A6960">
        <v>45931</v>
      </c>
      <c r="B6960" t="s">
        <v>7019</v>
      </c>
      <c r="C6960" t="s">
        <v>31</v>
      </c>
    </row>
    <row r="6961" spans="1:3" x14ac:dyDescent="0.25">
      <c r="A6961">
        <v>54973</v>
      </c>
      <c r="B6961" t="s">
        <v>7020</v>
      </c>
      <c r="C6961" t="s">
        <v>31</v>
      </c>
    </row>
    <row r="6962" spans="1:3" x14ac:dyDescent="0.25">
      <c r="A6962">
        <v>36402</v>
      </c>
      <c r="B6962" t="s">
        <v>7021</v>
      </c>
      <c r="C6962" t="s">
        <v>14</v>
      </c>
    </row>
    <row r="6963" spans="1:3" x14ac:dyDescent="0.25">
      <c r="A6963">
        <v>58742</v>
      </c>
      <c r="B6963" t="s">
        <v>7022</v>
      </c>
      <c r="C6963" t="s">
        <v>313</v>
      </c>
    </row>
    <row r="6964" spans="1:3" x14ac:dyDescent="0.25">
      <c r="A6964">
        <v>70817</v>
      </c>
      <c r="B6964" t="s">
        <v>7023</v>
      </c>
      <c r="C6964" t="s">
        <v>12</v>
      </c>
    </row>
    <row r="6965" spans="1:3" x14ac:dyDescent="0.25">
      <c r="A6965">
        <v>33951</v>
      </c>
      <c r="B6965" t="s">
        <v>7024</v>
      </c>
      <c r="C6965" t="s">
        <v>34</v>
      </c>
    </row>
    <row r="6966" spans="1:3" x14ac:dyDescent="0.25">
      <c r="A6966">
        <v>45126</v>
      </c>
      <c r="B6966" t="s">
        <v>7025</v>
      </c>
      <c r="C6966" t="s">
        <v>37</v>
      </c>
    </row>
    <row r="6967" spans="1:3" x14ac:dyDescent="0.25">
      <c r="A6967">
        <v>69628</v>
      </c>
      <c r="B6967" t="s">
        <v>7026</v>
      </c>
      <c r="C6967" t="s">
        <v>16</v>
      </c>
    </row>
    <row r="6968" spans="1:3" x14ac:dyDescent="0.25">
      <c r="A6968">
        <v>59125</v>
      </c>
      <c r="B6968" t="s">
        <v>7027</v>
      </c>
      <c r="C6968" t="s">
        <v>14</v>
      </c>
    </row>
    <row r="6969" spans="1:3" x14ac:dyDescent="0.25">
      <c r="A6969">
        <v>65668</v>
      </c>
      <c r="B6969" t="s">
        <v>7028</v>
      </c>
      <c r="C6969" t="s">
        <v>14</v>
      </c>
    </row>
    <row r="6970" spans="1:3" x14ac:dyDescent="0.25">
      <c r="A6970">
        <v>70541</v>
      </c>
      <c r="B6970" t="s">
        <v>7029</v>
      </c>
      <c r="C6970" t="s">
        <v>12</v>
      </c>
    </row>
    <row r="6971" spans="1:3" x14ac:dyDescent="0.25">
      <c r="A6971">
        <v>14608</v>
      </c>
      <c r="B6971" t="s">
        <v>7030</v>
      </c>
      <c r="C6971" t="s">
        <v>14</v>
      </c>
    </row>
    <row r="6972" spans="1:3" x14ac:dyDescent="0.25">
      <c r="A6972">
        <v>60993</v>
      </c>
      <c r="B6972" t="s">
        <v>7031</v>
      </c>
      <c r="C6972" t="s">
        <v>37</v>
      </c>
    </row>
    <row r="6973" spans="1:3" x14ac:dyDescent="0.25">
      <c r="A6973">
        <v>29787</v>
      </c>
      <c r="B6973" t="s">
        <v>7032</v>
      </c>
      <c r="C6973" t="s">
        <v>14</v>
      </c>
    </row>
    <row r="6974" spans="1:3" x14ac:dyDescent="0.25">
      <c r="A6974">
        <v>57040</v>
      </c>
      <c r="B6974" t="s">
        <v>7033</v>
      </c>
      <c r="C6974" t="s">
        <v>107</v>
      </c>
    </row>
    <row r="6975" spans="1:3" x14ac:dyDescent="0.25">
      <c r="A6975">
        <v>38327</v>
      </c>
      <c r="B6975" t="s">
        <v>7034</v>
      </c>
      <c r="C6975" t="s">
        <v>16</v>
      </c>
    </row>
    <row r="6976" spans="1:3" x14ac:dyDescent="0.25">
      <c r="A6976">
        <v>71580</v>
      </c>
      <c r="B6976" t="s">
        <v>7035</v>
      </c>
      <c r="C6976" t="s">
        <v>12</v>
      </c>
    </row>
    <row r="6977" spans="1:3" x14ac:dyDescent="0.25">
      <c r="A6977">
        <v>42297</v>
      </c>
      <c r="B6977" t="s">
        <v>7036</v>
      </c>
      <c r="C6977" t="s">
        <v>16</v>
      </c>
    </row>
    <row r="6978" spans="1:3" x14ac:dyDescent="0.25">
      <c r="A6978">
        <v>12992</v>
      </c>
      <c r="B6978" t="s">
        <v>7037</v>
      </c>
      <c r="C6978" t="s">
        <v>83</v>
      </c>
    </row>
    <row r="6979" spans="1:3" x14ac:dyDescent="0.25">
      <c r="A6979">
        <v>47569</v>
      </c>
      <c r="B6979" t="s">
        <v>7038</v>
      </c>
      <c r="C6979" t="s">
        <v>31</v>
      </c>
    </row>
    <row r="6980" spans="1:3" x14ac:dyDescent="0.25">
      <c r="A6980">
        <v>17067</v>
      </c>
      <c r="B6980" t="s">
        <v>7039</v>
      </c>
      <c r="C6980" t="s">
        <v>14</v>
      </c>
    </row>
    <row r="6981" spans="1:3" x14ac:dyDescent="0.25">
      <c r="A6981">
        <v>57627</v>
      </c>
      <c r="B6981" t="s">
        <v>7040</v>
      </c>
      <c r="C6981" t="s">
        <v>14</v>
      </c>
    </row>
    <row r="6982" spans="1:3" x14ac:dyDescent="0.25">
      <c r="A6982">
        <v>53423</v>
      </c>
      <c r="B6982" t="s">
        <v>7041</v>
      </c>
      <c r="C6982" t="s">
        <v>83</v>
      </c>
    </row>
    <row r="6983" spans="1:3" x14ac:dyDescent="0.25">
      <c r="A6983">
        <v>60415</v>
      </c>
      <c r="B6983" t="s">
        <v>7042</v>
      </c>
      <c r="C6983" t="s">
        <v>14</v>
      </c>
    </row>
    <row r="6984" spans="1:3" x14ac:dyDescent="0.25">
      <c r="A6984">
        <v>49206</v>
      </c>
      <c r="B6984" t="s">
        <v>7043</v>
      </c>
      <c r="C6984" t="s">
        <v>14</v>
      </c>
    </row>
    <row r="6985" spans="1:3" x14ac:dyDescent="0.25">
      <c r="A6985">
        <v>70392</v>
      </c>
      <c r="B6985" t="s">
        <v>7044</v>
      </c>
      <c r="C6985" t="s">
        <v>12</v>
      </c>
    </row>
    <row r="6986" spans="1:3" x14ac:dyDescent="0.25">
      <c r="A6986">
        <v>46767</v>
      </c>
      <c r="B6986" t="s">
        <v>7045</v>
      </c>
      <c r="C6986" t="s">
        <v>31</v>
      </c>
    </row>
    <row r="6987" spans="1:3" x14ac:dyDescent="0.25">
      <c r="A6987">
        <v>55751</v>
      </c>
      <c r="B6987" t="s">
        <v>7046</v>
      </c>
      <c r="C6987" t="s">
        <v>14</v>
      </c>
    </row>
    <row r="6988" spans="1:3" x14ac:dyDescent="0.25">
      <c r="A6988">
        <v>43466</v>
      </c>
      <c r="B6988" t="s">
        <v>7047</v>
      </c>
      <c r="C6988" t="s">
        <v>14</v>
      </c>
    </row>
    <row r="6989" spans="1:3" x14ac:dyDescent="0.25">
      <c r="A6989">
        <v>50705</v>
      </c>
      <c r="B6989" t="s">
        <v>7048</v>
      </c>
      <c r="C6989" t="s">
        <v>37</v>
      </c>
    </row>
    <row r="6990" spans="1:3" x14ac:dyDescent="0.25">
      <c r="A6990">
        <v>59533</v>
      </c>
      <c r="B6990" t="s">
        <v>7049</v>
      </c>
      <c r="C6990" t="s">
        <v>83</v>
      </c>
    </row>
    <row r="6991" spans="1:3" x14ac:dyDescent="0.25">
      <c r="A6991">
        <v>36236</v>
      </c>
      <c r="B6991" t="s">
        <v>7050</v>
      </c>
      <c r="C6991" t="s">
        <v>14</v>
      </c>
    </row>
    <row r="6992" spans="1:3" x14ac:dyDescent="0.25">
      <c r="A6992">
        <v>33027</v>
      </c>
      <c r="B6992" t="s">
        <v>7051</v>
      </c>
      <c r="C6992" t="s">
        <v>31</v>
      </c>
    </row>
    <row r="6993" spans="1:3" x14ac:dyDescent="0.25">
      <c r="A6993">
        <v>67285</v>
      </c>
      <c r="B6993" t="s">
        <v>7052</v>
      </c>
      <c r="C6993" t="s">
        <v>14</v>
      </c>
    </row>
    <row r="6994" spans="1:3" x14ac:dyDescent="0.25">
      <c r="A6994">
        <v>13610</v>
      </c>
      <c r="B6994" t="s">
        <v>7053</v>
      </c>
      <c r="C6994" t="s">
        <v>14</v>
      </c>
    </row>
    <row r="6995" spans="1:3" x14ac:dyDescent="0.25">
      <c r="A6995">
        <v>56727</v>
      </c>
      <c r="B6995" t="s">
        <v>7054</v>
      </c>
      <c r="C6995" t="s">
        <v>31</v>
      </c>
    </row>
    <row r="6996" spans="1:3" x14ac:dyDescent="0.25">
      <c r="A6996">
        <v>54095</v>
      </c>
      <c r="B6996" t="s">
        <v>7055</v>
      </c>
      <c r="C6996" t="s">
        <v>14</v>
      </c>
    </row>
    <row r="6997" spans="1:3" x14ac:dyDescent="0.25">
      <c r="A6997">
        <v>58532</v>
      </c>
      <c r="B6997" t="s">
        <v>7056</v>
      </c>
      <c r="C6997" t="s">
        <v>14</v>
      </c>
    </row>
    <row r="6998" spans="1:3" x14ac:dyDescent="0.25">
      <c r="A6998">
        <v>35355</v>
      </c>
      <c r="B6998" t="s">
        <v>7057</v>
      </c>
      <c r="C6998" t="s">
        <v>383</v>
      </c>
    </row>
    <row r="6999" spans="1:3" x14ac:dyDescent="0.25">
      <c r="A6999">
        <v>41502</v>
      </c>
      <c r="B6999" t="s">
        <v>7058</v>
      </c>
      <c r="C6999" t="s">
        <v>31</v>
      </c>
    </row>
    <row r="7000" spans="1:3" x14ac:dyDescent="0.25">
      <c r="A7000">
        <v>65943</v>
      </c>
      <c r="B7000" t="s">
        <v>7059</v>
      </c>
      <c r="C7000" t="s">
        <v>14</v>
      </c>
    </row>
    <row r="7001" spans="1:3" x14ac:dyDescent="0.25">
      <c r="A7001">
        <v>58500</v>
      </c>
      <c r="B7001" t="s">
        <v>7060</v>
      </c>
      <c r="C7001" t="s">
        <v>14</v>
      </c>
    </row>
    <row r="7002" spans="1:3" x14ac:dyDescent="0.25">
      <c r="A7002">
        <v>51347</v>
      </c>
      <c r="B7002" t="s">
        <v>7061</v>
      </c>
      <c r="C7002" t="s">
        <v>31</v>
      </c>
    </row>
    <row r="7003" spans="1:3" x14ac:dyDescent="0.25">
      <c r="A7003">
        <v>41997</v>
      </c>
      <c r="B7003" t="s">
        <v>7062</v>
      </c>
      <c r="C7003" t="s">
        <v>31</v>
      </c>
    </row>
    <row r="7004" spans="1:3" x14ac:dyDescent="0.25">
      <c r="A7004">
        <v>58395</v>
      </c>
      <c r="B7004" t="s">
        <v>7063</v>
      </c>
      <c r="C7004" t="s">
        <v>14</v>
      </c>
    </row>
    <row r="7005" spans="1:3" x14ac:dyDescent="0.25">
      <c r="A7005">
        <v>18955</v>
      </c>
      <c r="B7005" t="s">
        <v>7064</v>
      </c>
      <c r="C7005" t="s">
        <v>34</v>
      </c>
    </row>
    <row r="7006" spans="1:3" x14ac:dyDescent="0.25">
      <c r="A7006">
        <v>53951</v>
      </c>
      <c r="B7006" t="s">
        <v>7065</v>
      </c>
      <c r="C7006" t="s">
        <v>60</v>
      </c>
    </row>
    <row r="7007" spans="1:3" x14ac:dyDescent="0.25">
      <c r="A7007">
        <v>46427</v>
      </c>
      <c r="B7007" t="s">
        <v>7066</v>
      </c>
      <c r="C7007" t="s">
        <v>14</v>
      </c>
    </row>
    <row r="7008" spans="1:3" x14ac:dyDescent="0.25">
      <c r="A7008">
        <v>31359</v>
      </c>
      <c r="B7008" t="s">
        <v>7067</v>
      </c>
      <c r="C7008" t="s">
        <v>14</v>
      </c>
    </row>
    <row r="7009" spans="1:3" x14ac:dyDescent="0.25">
      <c r="A7009">
        <v>58501</v>
      </c>
      <c r="B7009" t="s">
        <v>7068</v>
      </c>
      <c r="C7009" t="s">
        <v>46</v>
      </c>
    </row>
    <row r="7010" spans="1:3" x14ac:dyDescent="0.25">
      <c r="A7010">
        <v>32849</v>
      </c>
      <c r="B7010" t="s">
        <v>7069</v>
      </c>
      <c r="C7010" t="s">
        <v>14</v>
      </c>
    </row>
    <row r="7011" spans="1:3" x14ac:dyDescent="0.25">
      <c r="A7011">
        <v>63549</v>
      </c>
      <c r="B7011" t="s">
        <v>7070</v>
      </c>
      <c r="C7011" t="s">
        <v>18</v>
      </c>
    </row>
    <row r="7012" spans="1:3" x14ac:dyDescent="0.25">
      <c r="A7012">
        <v>42669</v>
      </c>
      <c r="B7012" t="s">
        <v>7071</v>
      </c>
      <c r="C7012" t="s">
        <v>31</v>
      </c>
    </row>
    <row r="7013" spans="1:3" x14ac:dyDescent="0.25">
      <c r="A7013">
        <v>33093</v>
      </c>
      <c r="B7013" t="s">
        <v>7072</v>
      </c>
      <c r="C7013" t="s">
        <v>14</v>
      </c>
    </row>
    <row r="7014" spans="1:3" x14ac:dyDescent="0.25">
      <c r="A7014">
        <v>34042</v>
      </c>
      <c r="B7014" t="s">
        <v>7073</v>
      </c>
      <c r="C7014" t="s">
        <v>14</v>
      </c>
    </row>
    <row r="7015" spans="1:3" x14ac:dyDescent="0.25">
      <c r="A7015">
        <v>7306</v>
      </c>
      <c r="B7015" t="s">
        <v>7074</v>
      </c>
      <c r="C7015" t="s">
        <v>46</v>
      </c>
    </row>
    <row r="7016" spans="1:3" x14ac:dyDescent="0.25">
      <c r="A7016">
        <v>41200</v>
      </c>
      <c r="B7016" t="s">
        <v>7075</v>
      </c>
      <c r="C7016" t="s">
        <v>31</v>
      </c>
    </row>
    <row r="7017" spans="1:3" x14ac:dyDescent="0.25">
      <c r="A7017">
        <v>22682</v>
      </c>
      <c r="B7017" t="s">
        <v>7076</v>
      </c>
      <c r="C7017" t="s">
        <v>14</v>
      </c>
    </row>
    <row r="7018" spans="1:3" x14ac:dyDescent="0.25">
      <c r="A7018">
        <v>35138</v>
      </c>
      <c r="B7018" t="s">
        <v>7077</v>
      </c>
      <c r="C7018" t="s">
        <v>14</v>
      </c>
    </row>
    <row r="7019" spans="1:3" x14ac:dyDescent="0.25">
      <c r="A7019">
        <v>42193</v>
      </c>
      <c r="B7019" t="s">
        <v>7078</v>
      </c>
      <c r="C7019" t="s">
        <v>31</v>
      </c>
    </row>
    <row r="7020" spans="1:3" x14ac:dyDescent="0.25">
      <c r="A7020">
        <v>30001</v>
      </c>
      <c r="B7020" t="s">
        <v>7079</v>
      </c>
      <c r="C7020" t="s">
        <v>14</v>
      </c>
    </row>
    <row r="7021" spans="1:3" x14ac:dyDescent="0.25">
      <c r="A7021">
        <v>55733</v>
      </c>
      <c r="B7021" t="s">
        <v>7080</v>
      </c>
      <c r="C7021" t="s">
        <v>16</v>
      </c>
    </row>
    <row r="7022" spans="1:3" x14ac:dyDescent="0.25">
      <c r="A7022">
        <v>47552</v>
      </c>
      <c r="B7022" t="s">
        <v>7081</v>
      </c>
      <c r="C7022" t="s">
        <v>31</v>
      </c>
    </row>
    <row r="7023" spans="1:3" x14ac:dyDescent="0.25">
      <c r="A7023">
        <v>48414</v>
      </c>
      <c r="B7023" t="s">
        <v>7082</v>
      </c>
      <c r="C7023" t="s">
        <v>31</v>
      </c>
    </row>
    <row r="7024" spans="1:3" x14ac:dyDescent="0.25">
      <c r="A7024">
        <v>70798</v>
      </c>
      <c r="B7024" t="s">
        <v>7083</v>
      </c>
      <c r="C7024" t="s">
        <v>12</v>
      </c>
    </row>
    <row r="7025" spans="1:3" x14ac:dyDescent="0.25">
      <c r="A7025">
        <v>29227</v>
      </c>
      <c r="B7025" t="s">
        <v>7084</v>
      </c>
      <c r="C7025" t="s">
        <v>16</v>
      </c>
    </row>
    <row r="7026" spans="1:3" x14ac:dyDescent="0.25">
      <c r="A7026">
        <v>26778</v>
      </c>
      <c r="B7026" t="s">
        <v>7085</v>
      </c>
      <c r="C7026" t="s">
        <v>14</v>
      </c>
    </row>
    <row r="7027" spans="1:3" x14ac:dyDescent="0.25">
      <c r="A7027">
        <v>40956</v>
      </c>
      <c r="B7027" t="s">
        <v>7086</v>
      </c>
      <c r="C7027" t="s">
        <v>14</v>
      </c>
    </row>
    <row r="7028" spans="1:3" x14ac:dyDescent="0.25">
      <c r="A7028">
        <v>8209</v>
      </c>
      <c r="B7028" t="s">
        <v>7087</v>
      </c>
      <c r="C7028" t="s">
        <v>14</v>
      </c>
    </row>
    <row r="7029" spans="1:3" x14ac:dyDescent="0.25">
      <c r="A7029">
        <v>51495</v>
      </c>
      <c r="B7029" t="s">
        <v>7088</v>
      </c>
      <c r="C7029" t="s">
        <v>16</v>
      </c>
    </row>
    <row r="7030" spans="1:3" x14ac:dyDescent="0.25">
      <c r="A7030">
        <v>5656</v>
      </c>
      <c r="B7030" t="s">
        <v>7089</v>
      </c>
      <c r="C7030" t="s">
        <v>1249</v>
      </c>
    </row>
    <row r="7031" spans="1:3" x14ac:dyDescent="0.25">
      <c r="A7031">
        <v>29715</v>
      </c>
      <c r="B7031" t="s">
        <v>7090</v>
      </c>
      <c r="C7031" t="s">
        <v>14</v>
      </c>
    </row>
    <row r="7032" spans="1:3" x14ac:dyDescent="0.25">
      <c r="A7032">
        <v>54120</v>
      </c>
      <c r="B7032" t="s">
        <v>7091</v>
      </c>
      <c r="C7032" t="s">
        <v>823</v>
      </c>
    </row>
    <row r="7033" spans="1:3" x14ac:dyDescent="0.25">
      <c r="A7033">
        <v>31453</v>
      </c>
      <c r="B7033" t="s">
        <v>7092</v>
      </c>
      <c r="C7033" t="s">
        <v>14</v>
      </c>
    </row>
    <row r="7034" spans="1:3" x14ac:dyDescent="0.25">
      <c r="A7034">
        <v>34292</v>
      </c>
      <c r="B7034" t="s">
        <v>7093</v>
      </c>
      <c r="C7034" t="s">
        <v>14</v>
      </c>
    </row>
    <row r="7035" spans="1:3" x14ac:dyDescent="0.25">
      <c r="A7035">
        <v>38125</v>
      </c>
      <c r="B7035" t="s">
        <v>7094</v>
      </c>
      <c r="C7035" t="s">
        <v>14</v>
      </c>
    </row>
    <row r="7036" spans="1:3" x14ac:dyDescent="0.25">
      <c r="A7036">
        <v>40748</v>
      </c>
      <c r="B7036" t="s">
        <v>7095</v>
      </c>
      <c r="C7036" t="s">
        <v>83</v>
      </c>
    </row>
    <row r="7037" spans="1:3" x14ac:dyDescent="0.25">
      <c r="A7037">
        <v>54154</v>
      </c>
      <c r="B7037" t="s">
        <v>7095</v>
      </c>
      <c r="C7037" t="s">
        <v>14</v>
      </c>
    </row>
    <row r="7038" spans="1:3" x14ac:dyDescent="0.25">
      <c r="A7038">
        <v>52143</v>
      </c>
      <c r="B7038" t="s">
        <v>7096</v>
      </c>
      <c r="C7038" t="s">
        <v>16</v>
      </c>
    </row>
    <row r="7039" spans="1:3" x14ac:dyDescent="0.25">
      <c r="A7039">
        <v>70401</v>
      </c>
      <c r="B7039" t="s">
        <v>7097</v>
      </c>
      <c r="C7039" t="s">
        <v>12</v>
      </c>
    </row>
    <row r="7040" spans="1:3" x14ac:dyDescent="0.25">
      <c r="A7040">
        <v>22516</v>
      </c>
      <c r="B7040" t="s">
        <v>7098</v>
      </c>
      <c r="C7040" t="s">
        <v>14</v>
      </c>
    </row>
    <row r="7041" spans="1:3" x14ac:dyDescent="0.25">
      <c r="A7041">
        <v>32615</v>
      </c>
      <c r="B7041" t="s">
        <v>7099</v>
      </c>
      <c r="C7041" t="s">
        <v>16</v>
      </c>
    </row>
    <row r="7042" spans="1:3" x14ac:dyDescent="0.25">
      <c r="A7042">
        <v>65673</v>
      </c>
      <c r="B7042" t="s">
        <v>7100</v>
      </c>
      <c r="C7042" t="s">
        <v>14</v>
      </c>
    </row>
    <row r="7043" spans="1:3" x14ac:dyDescent="0.25">
      <c r="A7043">
        <v>5498</v>
      </c>
      <c r="B7043" t="s">
        <v>7101</v>
      </c>
      <c r="C7043" t="s">
        <v>83</v>
      </c>
    </row>
    <row r="7044" spans="1:3" x14ac:dyDescent="0.25">
      <c r="A7044">
        <v>58224</v>
      </c>
      <c r="B7044" t="s">
        <v>7102</v>
      </c>
      <c r="C7044" t="s">
        <v>31</v>
      </c>
    </row>
    <row r="7045" spans="1:3" x14ac:dyDescent="0.25">
      <c r="A7045">
        <v>30330</v>
      </c>
      <c r="B7045" t="s">
        <v>7103</v>
      </c>
      <c r="C7045" t="s">
        <v>14</v>
      </c>
    </row>
    <row r="7046" spans="1:3" x14ac:dyDescent="0.25">
      <c r="A7046">
        <v>48836</v>
      </c>
      <c r="B7046" t="s">
        <v>7104</v>
      </c>
      <c r="C7046" t="s">
        <v>31</v>
      </c>
    </row>
    <row r="7047" spans="1:3" x14ac:dyDescent="0.25">
      <c r="A7047">
        <v>51075</v>
      </c>
      <c r="B7047" t="s">
        <v>7105</v>
      </c>
      <c r="C7047" t="s">
        <v>31</v>
      </c>
    </row>
    <row r="7048" spans="1:3" x14ac:dyDescent="0.25">
      <c r="A7048">
        <v>12810</v>
      </c>
      <c r="B7048" t="s">
        <v>7106</v>
      </c>
      <c r="C7048" t="s">
        <v>14</v>
      </c>
    </row>
    <row r="7049" spans="1:3" x14ac:dyDescent="0.25">
      <c r="A7049">
        <v>48736</v>
      </c>
      <c r="B7049" t="s">
        <v>7107</v>
      </c>
      <c r="C7049" t="s">
        <v>16</v>
      </c>
    </row>
    <row r="7050" spans="1:3" x14ac:dyDescent="0.25">
      <c r="A7050">
        <v>53860</v>
      </c>
      <c r="B7050" t="s">
        <v>7108</v>
      </c>
      <c r="C7050" t="s">
        <v>14</v>
      </c>
    </row>
    <row r="7051" spans="1:3" x14ac:dyDescent="0.25">
      <c r="A7051">
        <v>31367</v>
      </c>
      <c r="B7051" t="s">
        <v>7109</v>
      </c>
      <c r="C7051" t="s">
        <v>31</v>
      </c>
    </row>
    <row r="7052" spans="1:3" x14ac:dyDescent="0.25">
      <c r="A7052">
        <v>30315</v>
      </c>
      <c r="B7052" t="s">
        <v>7110</v>
      </c>
      <c r="C7052" t="s">
        <v>16</v>
      </c>
    </row>
    <row r="7053" spans="1:3" x14ac:dyDescent="0.25">
      <c r="A7053">
        <v>29708</v>
      </c>
      <c r="B7053" t="s">
        <v>7111</v>
      </c>
      <c r="C7053" t="s">
        <v>14</v>
      </c>
    </row>
    <row r="7054" spans="1:3" x14ac:dyDescent="0.25">
      <c r="A7054">
        <v>57266</v>
      </c>
      <c r="B7054" t="s">
        <v>7112</v>
      </c>
      <c r="C7054" t="s">
        <v>20</v>
      </c>
    </row>
    <row r="7055" spans="1:3" x14ac:dyDescent="0.25">
      <c r="A7055">
        <v>39766</v>
      </c>
      <c r="B7055" t="s">
        <v>7113</v>
      </c>
      <c r="C7055" t="s">
        <v>31</v>
      </c>
    </row>
    <row r="7056" spans="1:3" x14ac:dyDescent="0.25">
      <c r="A7056">
        <v>69608</v>
      </c>
      <c r="B7056" t="s">
        <v>7114</v>
      </c>
      <c r="C7056" t="s">
        <v>16</v>
      </c>
    </row>
    <row r="7057" spans="1:3" x14ac:dyDescent="0.25">
      <c r="A7057">
        <v>33134</v>
      </c>
      <c r="B7057" t="s">
        <v>7115</v>
      </c>
      <c r="C7057" t="s">
        <v>16</v>
      </c>
    </row>
    <row r="7058" spans="1:3" x14ac:dyDescent="0.25">
      <c r="A7058">
        <v>2413</v>
      </c>
      <c r="B7058" t="s">
        <v>7116</v>
      </c>
      <c r="C7058" t="s">
        <v>14</v>
      </c>
    </row>
    <row r="7059" spans="1:3" x14ac:dyDescent="0.25">
      <c r="A7059">
        <v>13380</v>
      </c>
      <c r="B7059" t="s">
        <v>7117</v>
      </c>
      <c r="C7059" t="s">
        <v>16</v>
      </c>
    </row>
    <row r="7060" spans="1:3" x14ac:dyDescent="0.25">
      <c r="A7060">
        <v>33010</v>
      </c>
      <c r="B7060" t="s">
        <v>7118</v>
      </c>
      <c r="C7060" t="s">
        <v>16</v>
      </c>
    </row>
    <row r="7061" spans="1:3" x14ac:dyDescent="0.25">
      <c r="A7061">
        <v>34120</v>
      </c>
      <c r="B7061" t="s">
        <v>7119</v>
      </c>
      <c r="C7061" t="s">
        <v>14</v>
      </c>
    </row>
    <row r="7062" spans="1:3" x14ac:dyDescent="0.25">
      <c r="A7062">
        <v>30228</v>
      </c>
      <c r="B7062" t="s">
        <v>7120</v>
      </c>
      <c r="C7062" t="s">
        <v>16</v>
      </c>
    </row>
    <row r="7063" spans="1:3" x14ac:dyDescent="0.25">
      <c r="A7063">
        <v>29901</v>
      </c>
      <c r="B7063" t="s">
        <v>7121</v>
      </c>
      <c r="C7063" t="s">
        <v>16</v>
      </c>
    </row>
    <row r="7064" spans="1:3" x14ac:dyDescent="0.25">
      <c r="A7064">
        <v>31442</v>
      </c>
      <c r="B7064" t="s">
        <v>7122</v>
      </c>
      <c r="C7064" t="s">
        <v>14</v>
      </c>
    </row>
    <row r="7065" spans="1:3" x14ac:dyDescent="0.25">
      <c r="A7065">
        <v>36924</v>
      </c>
      <c r="B7065" t="s">
        <v>7123</v>
      </c>
      <c r="C7065" t="s">
        <v>14</v>
      </c>
    </row>
    <row r="7066" spans="1:3" x14ac:dyDescent="0.25">
      <c r="A7066">
        <v>48735</v>
      </c>
      <c r="B7066" t="s">
        <v>7124</v>
      </c>
      <c r="C7066" t="s">
        <v>16</v>
      </c>
    </row>
    <row r="7067" spans="1:3" x14ac:dyDescent="0.25">
      <c r="A7067">
        <v>14222</v>
      </c>
      <c r="B7067" t="s">
        <v>7125</v>
      </c>
      <c r="C7067" t="s">
        <v>16</v>
      </c>
    </row>
    <row r="7068" spans="1:3" x14ac:dyDescent="0.25">
      <c r="A7068">
        <v>29774</v>
      </c>
      <c r="B7068" t="s">
        <v>7126</v>
      </c>
      <c r="C7068" t="s">
        <v>14</v>
      </c>
    </row>
    <row r="7069" spans="1:3" x14ac:dyDescent="0.25">
      <c r="A7069">
        <v>14609</v>
      </c>
      <c r="B7069" t="s">
        <v>7127</v>
      </c>
      <c r="C7069" t="s">
        <v>14</v>
      </c>
    </row>
    <row r="7070" spans="1:3" x14ac:dyDescent="0.25">
      <c r="A7070">
        <v>34518</v>
      </c>
      <c r="B7070" t="s">
        <v>7128</v>
      </c>
      <c r="C7070" t="s">
        <v>31</v>
      </c>
    </row>
    <row r="7071" spans="1:3" x14ac:dyDescent="0.25">
      <c r="A7071">
        <v>51723</v>
      </c>
      <c r="B7071" t="s">
        <v>7129</v>
      </c>
      <c r="C7071" t="s">
        <v>31</v>
      </c>
    </row>
    <row r="7072" spans="1:3" x14ac:dyDescent="0.25">
      <c r="A7072">
        <v>36726</v>
      </c>
      <c r="B7072" t="s">
        <v>7130</v>
      </c>
      <c r="C7072" t="s">
        <v>31</v>
      </c>
    </row>
    <row r="7073" spans="1:3" x14ac:dyDescent="0.25">
      <c r="A7073">
        <v>34395</v>
      </c>
      <c r="B7073" t="s">
        <v>7131</v>
      </c>
      <c r="C7073" t="s">
        <v>31</v>
      </c>
    </row>
    <row r="7074" spans="1:3" x14ac:dyDescent="0.25">
      <c r="A7074">
        <v>29886</v>
      </c>
      <c r="B7074" t="s">
        <v>7132</v>
      </c>
      <c r="C7074" t="s">
        <v>16</v>
      </c>
    </row>
    <row r="7075" spans="1:3" x14ac:dyDescent="0.25">
      <c r="A7075">
        <v>53844</v>
      </c>
      <c r="B7075" t="s">
        <v>7133</v>
      </c>
      <c r="C7075" t="s">
        <v>14</v>
      </c>
    </row>
    <row r="7076" spans="1:3" x14ac:dyDescent="0.25">
      <c r="A7076">
        <v>40018</v>
      </c>
      <c r="B7076" t="s">
        <v>7134</v>
      </c>
      <c r="C7076" t="s">
        <v>83</v>
      </c>
    </row>
    <row r="7077" spans="1:3" x14ac:dyDescent="0.25">
      <c r="A7077">
        <v>34094</v>
      </c>
      <c r="B7077" t="s">
        <v>7135</v>
      </c>
      <c r="C7077" t="s">
        <v>14</v>
      </c>
    </row>
    <row r="7078" spans="1:3" x14ac:dyDescent="0.25">
      <c r="A7078">
        <v>31323</v>
      </c>
      <c r="B7078" t="s">
        <v>7136</v>
      </c>
      <c r="C7078" t="s">
        <v>14</v>
      </c>
    </row>
    <row r="7079" spans="1:3" x14ac:dyDescent="0.25">
      <c r="A7079">
        <v>29540</v>
      </c>
      <c r="B7079" t="s">
        <v>7137</v>
      </c>
      <c r="C7079" t="s">
        <v>14</v>
      </c>
    </row>
    <row r="7080" spans="1:3" x14ac:dyDescent="0.25">
      <c r="A7080">
        <v>30882</v>
      </c>
      <c r="B7080" t="s">
        <v>7138</v>
      </c>
      <c r="C7080" t="s">
        <v>14</v>
      </c>
    </row>
    <row r="7081" spans="1:3" x14ac:dyDescent="0.25">
      <c r="A7081">
        <v>35538</v>
      </c>
      <c r="B7081" t="s">
        <v>7139</v>
      </c>
      <c r="C7081" t="s">
        <v>16</v>
      </c>
    </row>
    <row r="7082" spans="1:3" x14ac:dyDescent="0.25">
      <c r="A7082">
        <v>41350</v>
      </c>
      <c r="B7082" t="s">
        <v>7140</v>
      </c>
      <c r="C7082" t="s">
        <v>31</v>
      </c>
    </row>
    <row r="7083" spans="1:3" x14ac:dyDescent="0.25">
      <c r="A7083">
        <v>54759</v>
      </c>
      <c r="B7083" t="s">
        <v>7141</v>
      </c>
      <c r="C7083" t="s">
        <v>31</v>
      </c>
    </row>
    <row r="7084" spans="1:3" x14ac:dyDescent="0.25">
      <c r="A7084">
        <v>53854</v>
      </c>
      <c r="B7084" t="s">
        <v>7142</v>
      </c>
      <c r="C7084" t="s">
        <v>14</v>
      </c>
    </row>
    <row r="7085" spans="1:3" x14ac:dyDescent="0.25">
      <c r="A7085">
        <v>15249</v>
      </c>
      <c r="B7085" t="s">
        <v>7143</v>
      </c>
      <c r="C7085" t="s">
        <v>83</v>
      </c>
    </row>
    <row r="7086" spans="1:3" x14ac:dyDescent="0.25">
      <c r="A7086">
        <v>50846</v>
      </c>
      <c r="B7086" t="s">
        <v>7144</v>
      </c>
      <c r="C7086" t="s">
        <v>14</v>
      </c>
    </row>
    <row r="7087" spans="1:3" x14ac:dyDescent="0.25">
      <c r="A7087">
        <v>54974</v>
      </c>
      <c r="B7087" t="s">
        <v>7145</v>
      </c>
      <c r="C7087" t="s">
        <v>31</v>
      </c>
    </row>
    <row r="7088" spans="1:3" x14ac:dyDescent="0.25">
      <c r="A7088">
        <v>31429</v>
      </c>
      <c r="B7088" t="s">
        <v>7146</v>
      </c>
      <c r="C7088" t="s">
        <v>34</v>
      </c>
    </row>
    <row r="7089" spans="1:3" x14ac:dyDescent="0.25">
      <c r="A7089">
        <v>61151</v>
      </c>
      <c r="B7089" t="s">
        <v>7147</v>
      </c>
      <c r="C7089" t="s">
        <v>31</v>
      </c>
    </row>
    <row r="7090" spans="1:3" x14ac:dyDescent="0.25">
      <c r="A7090">
        <v>30948</v>
      </c>
      <c r="B7090" t="s">
        <v>7148</v>
      </c>
      <c r="C7090" t="s">
        <v>14</v>
      </c>
    </row>
    <row r="7091" spans="1:3" x14ac:dyDescent="0.25">
      <c r="A7091">
        <v>26638</v>
      </c>
      <c r="B7091" t="s">
        <v>7149</v>
      </c>
      <c r="C7091" t="s">
        <v>14</v>
      </c>
    </row>
    <row r="7092" spans="1:3" x14ac:dyDescent="0.25">
      <c r="A7092">
        <v>36143</v>
      </c>
      <c r="B7092" t="s">
        <v>7150</v>
      </c>
      <c r="C7092" t="s">
        <v>14</v>
      </c>
    </row>
    <row r="7093" spans="1:3" x14ac:dyDescent="0.25">
      <c r="A7093">
        <v>45823</v>
      </c>
      <c r="B7093" t="s">
        <v>7151</v>
      </c>
      <c r="C7093" t="s">
        <v>14</v>
      </c>
    </row>
    <row r="7094" spans="1:3" x14ac:dyDescent="0.25">
      <c r="A7094">
        <v>49422</v>
      </c>
      <c r="B7094" t="s">
        <v>7152</v>
      </c>
      <c r="C7094" t="s">
        <v>14</v>
      </c>
    </row>
    <row r="7095" spans="1:3" x14ac:dyDescent="0.25">
      <c r="A7095">
        <v>42105</v>
      </c>
      <c r="B7095" t="s">
        <v>7153</v>
      </c>
      <c r="C7095" t="s">
        <v>14</v>
      </c>
    </row>
    <row r="7096" spans="1:3" x14ac:dyDescent="0.25">
      <c r="A7096">
        <v>63550</v>
      </c>
      <c r="B7096" t="s">
        <v>7154</v>
      </c>
      <c r="C7096" t="s">
        <v>31</v>
      </c>
    </row>
    <row r="7097" spans="1:3" x14ac:dyDescent="0.25">
      <c r="A7097">
        <v>29585</v>
      </c>
      <c r="B7097" t="s">
        <v>7155</v>
      </c>
      <c r="C7097" t="s">
        <v>14</v>
      </c>
    </row>
    <row r="7098" spans="1:3" x14ac:dyDescent="0.25">
      <c r="A7098">
        <v>40989</v>
      </c>
      <c r="B7098" t="s">
        <v>7156</v>
      </c>
      <c r="C7098" t="s">
        <v>14</v>
      </c>
    </row>
    <row r="7099" spans="1:3" x14ac:dyDescent="0.25">
      <c r="A7099">
        <v>38322</v>
      </c>
      <c r="B7099" t="s">
        <v>7157</v>
      </c>
      <c r="C7099" t="s">
        <v>14</v>
      </c>
    </row>
    <row r="7100" spans="1:3" x14ac:dyDescent="0.25">
      <c r="A7100">
        <v>70814</v>
      </c>
      <c r="B7100" t="s">
        <v>7158</v>
      </c>
      <c r="C7100" t="s">
        <v>12</v>
      </c>
    </row>
    <row r="7101" spans="1:3" x14ac:dyDescent="0.25">
      <c r="A7101">
        <v>64389</v>
      </c>
      <c r="B7101" t="s">
        <v>7159</v>
      </c>
      <c r="C7101" t="s">
        <v>18</v>
      </c>
    </row>
    <row r="7102" spans="1:3" x14ac:dyDescent="0.25">
      <c r="A7102">
        <v>54381</v>
      </c>
      <c r="B7102" t="s">
        <v>7160</v>
      </c>
      <c r="C7102" t="s">
        <v>31</v>
      </c>
    </row>
    <row r="7103" spans="1:3" x14ac:dyDescent="0.25">
      <c r="A7103">
        <v>59887</v>
      </c>
      <c r="B7103" t="s">
        <v>7161</v>
      </c>
      <c r="C7103" t="s">
        <v>31</v>
      </c>
    </row>
    <row r="7104" spans="1:3" x14ac:dyDescent="0.25">
      <c r="A7104">
        <v>54014</v>
      </c>
      <c r="B7104" t="s">
        <v>7162</v>
      </c>
      <c r="C7104" t="s">
        <v>31</v>
      </c>
    </row>
    <row r="7105" spans="1:3" x14ac:dyDescent="0.25">
      <c r="A7105">
        <v>36200</v>
      </c>
      <c r="B7105" t="s">
        <v>7163</v>
      </c>
      <c r="C7105" t="s">
        <v>14</v>
      </c>
    </row>
    <row r="7106" spans="1:3" x14ac:dyDescent="0.25">
      <c r="A7106">
        <v>50593</v>
      </c>
      <c r="B7106" t="s">
        <v>7164</v>
      </c>
      <c r="C7106" t="s">
        <v>83</v>
      </c>
    </row>
    <row r="7107" spans="1:3" x14ac:dyDescent="0.25">
      <c r="A7107">
        <v>31879</v>
      </c>
      <c r="B7107" t="s">
        <v>7165</v>
      </c>
      <c r="C7107" t="s">
        <v>31</v>
      </c>
    </row>
    <row r="7108" spans="1:3" x14ac:dyDescent="0.25">
      <c r="A7108">
        <v>60261</v>
      </c>
      <c r="B7108" t="s">
        <v>7166</v>
      </c>
      <c r="C7108" t="s">
        <v>16</v>
      </c>
    </row>
    <row r="7109" spans="1:3" x14ac:dyDescent="0.25">
      <c r="A7109">
        <v>25342</v>
      </c>
      <c r="B7109" t="s">
        <v>7167</v>
      </c>
      <c r="C7109" t="s">
        <v>27</v>
      </c>
    </row>
    <row r="7110" spans="1:3" x14ac:dyDescent="0.25">
      <c r="A7110">
        <v>34736</v>
      </c>
      <c r="B7110" t="s">
        <v>7168</v>
      </c>
      <c r="C7110" t="s">
        <v>14</v>
      </c>
    </row>
    <row r="7111" spans="1:3" x14ac:dyDescent="0.25">
      <c r="A7111">
        <v>5741</v>
      </c>
      <c r="B7111" t="s">
        <v>7169</v>
      </c>
      <c r="C7111" t="s">
        <v>34</v>
      </c>
    </row>
    <row r="7112" spans="1:3" x14ac:dyDescent="0.25">
      <c r="A7112">
        <v>60011</v>
      </c>
      <c r="B7112" t="s">
        <v>7170</v>
      </c>
      <c r="C7112" t="s">
        <v>31</v>
      </c>
    </row>
    <row r="7113" spans="1:3" x14ac:dyDescent="0.25">
      <c r="A7113">
        <v>2368</v>
      </c>
      <c r="B7113" t="s">
        <v>7171</v>
      </c>
      <c r="C7113" t="s">
        <v>14</v>
      </c>
    </row>
    <row r="7114" spans="1:3" x14ac:dyDescent="0.25">
      <c r="A7114">
        <v>40912</v>
      </c>
      <c r="B7114" t="s">
        <v>7172</v>
      </c>
      <c r="C7114" t="s">
        <v>46</v>
      </c>
    </row>
    <row r="7115" spans="1:3" x14ac:dyDescent="0.25">
      <c r="A7115">
        <v>52567</v>
      </c>
      <c r="B7115" t="s">
        <v>7173</v>
      </c>
      <c r="C7115" t="s">
        <v>83</v>
      </c>
    </row>
    <row r="7116" spans="1:3" x14ac:dyDescent="0.25">
      <c r="A7116">
        <v>8737</v>
      </c>
      <c r="B7116" t="s">
        <v>7174</v>
      </c>
      <c r="C7116" t="s">
        <v>1868</v>
      </c>
    </row>
    <row r="7117" spans="1:3" x14ac:dyDescent="0.25">
      <c r="A7117">
        <v>5398</v>
      </c>
      <c r="B7117" t="s">
        <v>7175</v>
      </c>
      <c r="C7117" t="s">
        <v>16</v>
      </c>
    </row>
    <row r="7118" spans="1:3" x14ac:dyDescent="0.25">
      <c r="A7118">
        <v>60652</v>
      </c>
      <c r="B7118" t="s">
        <v>7176</v>
      </c>
      <c r="C7118" t="s">
        <v>14</v>
      </c>
    </row>
    <row r="7119" spans="1:3" x14ac:dyDescent="0.25">
      <c r="A7119">
        <v>44705</v>
      </c>
      <c r="B7119" t="s">
        <v>7177</v>
      </c>
      <c r="C7119" t="s">
        <v>31</v>
      </c>
    </row>
    <row r="7120" spans="1:3" x14ac:dyDescent="0.25">
      <c r="A7120">
        <v>34410</v>
      </c>
      <c r="B7120" t="s">
        <v>7178</v>
      </c>
      <c r="C7120" t="s">
        <v>14</v>
      </c>
    </row>
    <row r="7121" spans="1:3" x14ac:dyDescent="0.25">
      <c r="A7121">
        <v>36721</v>
      </c>
      <c r="B7121" t="s">
        <v>7179</v>
      </c>
      <c r="C7121" t="s">
        <v>31</v>
      </c>
    </row>
    <row r="7122" spans="1:3" x14ac:dyDescent="0.25">
      <c r="A7122">
        <v>20219</v>
      </c>
      <c r="B7122" t="s">
        <v>7180</v>
      </c>
      <c r="C7122" t="s">
        <v>16</v>
      </c>
    </row>
    <row r="7123" spans="1:3" x14ac:dyDescent="0.25">
      <c r="A7123">
        <v>65665</v>
      </c>
      <c r="B7123" t="s">
        <v>7181</v>
      </c>
      <c r="C7123" t="s">
        <v>14</v>
      </c>
    </row>
    <row r="7124" spans="1:3" x14ac:dyDescent="0.25">
      <c r="A7124">
        <v>33055</v>
      </c>
      <c r="B7124" t="s">
        <v>7182</v>
      </c>
      <c r="C7124" t="s">
        <v>14</v>
      </c>
    </row>
    <row r="7125" spans="1:3" x14ac:dyDescent="0.25">
      <c r="A7125">
        <v>23815</v>
      </c>
      <c r="B7125" t="s">
        <v>7183</v>
      </c>
      <c r="C7125" t="s">
        <v>14</v>
      </c>
    </row>
    <row r="7126" spans="1:3" x14ac:dyDescent="0.25">
      <c r="A7126">
        <v>55665</v>
      </c>
      <c r="B7126" t="s">
        <v>7184</v>
      </c>
      <c r="C7126" t="s">
        <v>14</v>
      </c>
    </row>
    <row r="7127" spans="1:3" x14ac:dyDescent="0.25">
      <c r="A7127">
        <v>59629</v>
      </c>
      <c r="B7127" t="s">
        <v>7185</v>
      </c>
      <c r="C7127" t="s">
        <v>31</v>
      </c>
    </row>
    <row r="7128" spans="1:3" x14ac:dyDescent="0.25">
      <c r="A7128">
        <v>41340</v>
      </c>
      <c r="B7128" t="s">
        <v>7186</v>
      </c>
      <c r="C7128" t="s">
        <v>31</v>
      </c>
    </row>
    <row r="7129" spans="1:3" x14ac:dyDescent="0.25">
      <c r="A7129">
        <v>49118</v>
      </c>
      <c r="B7129" t="s">
        <v>7187</v>
      </c>
      <c r="C7129" t="s">
        <v>31</v>
      </c>
    </row>
    <row r="7130" spans="1:3" x14ac:dyDescent="0.25">
      <c r="A7130">
        <v>51964</v>
      </c>
      <c r="B7130" t="s">
        <v>7188</v>
      </c>
      <c r="C7130" t="s">
        <v>14</v>
      </c>
    </row>
    <row r="7131" spans="1:3" x14ac:dyDescent="0.25">
      <c r="A7131">
        <v>34506</v>
      </c>
      <c r="B7131" t="s">
        <v>7189</v>
      </c>
      <c r="C7131" t="s">
        <v>14</v>
      </c>
    </row>
    <row r="7132" spans="1:3" x14ac:dyDescent="0.25">
      <c r="A7132">
        <v>35383</v>
      </c>
      <c r="B7132" t="s">
        <v>7190</v>
      </c>
      <c r="C7132" t="s">
        <v>31</v>
      </c>
    </row>
    <row r="7133" spans="1:3" x14ac:dyDescent="0.25">
      <c r="A7133">
        <v>13887</v>
      </c>
      <c r="B7133" t="s">
        <v>7191</v>
      </c>
      <c r="C7133" t="s">
        <v>46</v>
      </c>
    </row>
    <row r="7134" spans="1:3" x14ac:dyDescent="0.25">
      <c r="A7134">
        <v>14962</v>
      </c>
      <c r="B7134" t="s">
        <v>7192</v>
      </c>
      <c r="C7134" t="s">
        <v>1546</v>
      </c>
    </row>
    <row r="7135" spans="1:3" x14ac:dyDescent="0.25">
      <c r="A7135">
        <v>54673</v>
      </c>
      <c r="B7135" t="s">
        <v>7193</v>
      </c>
      <c r="C7135" t="s">
        <v>34</v>
      </c>
    </row>
    <row r="7136" spans="1:3" x14ac:dyDescent="0.25">
      <c r="A7136">
        <v>38530</v>
      </c>
      <c r="B7136" t="s">
        <v>7194</v>
      </c>
      <c r="C7136" t="s">
        <v>14</v>
      </c>
    </row>
    <row r="7137" spans="1:3" x14ac:dyDescent="0.25">
      <c r="A7137">
        <v>61199</v>
      </c>
      <c r="B7137" t="s">
        <v>7195</v>
      </c>
      <c r="C7137" t="s">
        <v>14</v>
      </c>
    </row>
    <row r="7138" spans="1:3" x14ac:dyDescent="0.25">
      <c r="A7138">
        <v>36165</v>
      </c>
      <c r="B7138" t="s">
        <v>7196</v>
      </c>
      <c r="C7138" t="s">
        <v>14</v>
      </c>
    </row>
    <row r="7139" spans="1:3" x14ac:dyDescent="0.25">
      <c r="A7139">
        <v>39043</v>
      </c>
      <c r="B7139" t="s">
        <v>7197</v>
      </c>
      <c r="C7139" t="s">
        <v>14</v>
      </c>
    </row>
    <row r="7140" spans="1:3" x14ac:dyDescent="0.25">
      <c r="A7140">
        <v>33423</v>
      </c>
      <c r="B7140" t="s">
        <v>7198</v>
      </c>
      <c r="C7140" t="s">
        <v>14</v>
      </c>
    </row>
    <row r="7141" spans="1:3" x14ac:dyDescent="0.25">
      <c r="A7141">
        <v>36352</v>
      </c>
      <c r="B7141" t="s">
        <v>7199</v>
      </c>
      <c r="C7141" t="s">
        <v>16</v>
      </c>
    </row>
    <row r="7142" spans="1:3" x14ac:dyDescent="0.25">
      <c r="A7142">
        <v>41953</v>
      </c>
      <c r="B7142" t="s">
        <v>7200</v>
      </c>
      <c r="C7142" t="s">
        <v>14</v>
      </c>
    </row>
    <row r="7143" spans="1:3" x14ac:dyDescent="0.25">
      <c r="A7143">
        <v>8213</v>
      </c>
      <c r="B7143" t="s">
        <v>7201</v>
      </c>
      <c r="C7143" t="s">
        <v>313</v>
      </c>
    </row>
    <row r="7144" spans="1:3" x14ac:dyDescent="0.25">
      <c r="A7144">
        <v>51457</v>
      </c>
      <c r="B7144" t="s">
        <v>7202</v>
      </c>
      <c r="C7144" t="s">
        <v>31</v>
      </c>
    </row>
    <row r="7145" spans="1:3" x14ac:dyDescent="0.25">
      <c r="A7145">
        <v>42259</v>
      </c>
      <c r="B7145" t="s">
        <v>7203</v>
      </c>
      <c r="C7145" t="s">
        <v>31</v>
      </c>
    </row>
    <row r="7146" spans="1:3" x14ac:dyDescent="0.25">
      <c r="A7146">
        <v>27959</v>
      </c>
      <c r="B7146" t="s">
        <v>7204</v>
      </c>
      <c r="C7146" t="s">
        <v>31</v>
      </c>
    </row>
    <row r="7147" spans="1:3" x14ac:dyDescent="0.25">
      <c r="A7147">
        <v>31708</v>
      </c>
      <c r="B7147" t="s">
        <v>7205</v>
      </c>
      <c r="C7147" t="s">
        <v>14</v>
      </c>
    </row>
    <row r="7148" spans="1:3" x14ac:dyDescent="0.25">
      <c r="A7148">
        <v>29662</v>
      </c>
      <c r="B7148" t="s">
        <v>7206</v>
      </c>
      <c r="C7148" t="s">
        <v>14</v>
      </c>
    </row>
    <row r="7149" spans="1:3" x14ac:dyDescent="0.25">
      <c r="A7149">
        <v>61094</v>
      </c>
      <c r="B7149" t="s">
        <v>7207</v>
      </c>
      <c r="C7149" t="s">
        <v>16</v>
      </c>
    </row>
    <row r="7150" spans="1:3" x14ac:dyDescent="0.25">
      <c r="A7150">
        <v>42956</v>
      </c>
      <c r="B7150" t="s">
        <v>7208</v>
      </c>
      <c r="C7150" t="s">
        <v>14</v>
      </c>
    </row>
    <row r="7151" spans="1:3" x14ac:dyDescent="0.25">
      <c r="A7151">
        <v>36267</v>
      </c>
      <c r="B7151" t="s">
        <v>7209</v>
      </c>
      <c r="C7151" t="s">
        <v>14</v>
      </c>
    </row>
    <row r="7152" spans="1:3" x14ac:dyDescent="0.25">
      <c r="A7152">
        <v>29674</v>
      </c>
      <c r="B7152" t="s">
        <v>7210</v>
      </c>
      <c r="C7152" t="s">
        <v>83</v>
      </c>
    </row>
    <row r="7153" spans="1:3" x14ac:dyDescent="0.25">
      <c r="A7153">
        <v>38326</v>
      </c>
      <c r="B7153" t="s">
        <v>7211</v>
      </c>
      <c r="C7153" t="s">
        <v>14</v>
      </c>
    </row>
    <row r="7154" spans="1:3" x14ac:dyDescent="0.25">
      <c r="A7154">
        <v>7375</v>
      </c>
      <c r="B7154" t="s">
        <v>7212</v>
      </c>
      <c r="C7154" t="s">
        <v>14</v>
      </c>
    </row>
    <row r="7155" spans="1:3" x14ac:dyDescent="0.25">
      <c r="A7155">
        <v>42035</v>
      </c>
      <c r="B7155" t="s">
        <v>7213</v>
      </c>
      <c r="C7155" t="s">
        <v>31</v>
      </c>
    </row>
    <row r="7156" spans="1:3" x14ac:dyDescent="0.25">
      <c r="A7156">
        <v>70396</v>
      </c>
      <c r="B7156" t="s">
        <v>7214</v>
      </c>
      <c r="C7156" t="s">
        <v>12</v>
      </c>
    </row>
    <row r="7157" spans="1:3" x14ac:dyDescent="0.25">
      <c r="A7157">
        <v>59978</v>
      </c>
      <c r="B7157" t="s">
        <v>7215</v>
      </c>
      <c r="C7157" t="s">
        <v>31</v>
      </c>
    </row>
    <row r="7158" spans="1:3" x14ac:dyDescent="0.25">
      <c r="A7158">
        <v>53242</v>
      </c>
      <c r="B7158" t="s">
        <v>7216</v>
      </c>
      <c r="C7158" t="s">
        <v>14</v>
      </c>
    </row>
    <row r="7159" spans="1:3" x14ac:dyDescent="0.25">
      <c r="A7159">
        <v>31383</v>
      </c>
      <c r="B7159" t="s">
        <v>7217</v>
      </c>
      <c r="C7159" t="s">
        <v>14</v>
      </c>
    </row>
    <row r="7160" spans="1:3" x14ac:dyDescent="0.25">
      <c r="A7160">
        <v>51351</v>
      </c>
      <c r="B7160" t="s">
        <v>7218</v>
      </c>
      <c r="C7160" t="s">
        <v>14</v>
      </c>
    </row>
    <row r="7161" spans="1:3" x14ac:dyDescent="0.25">
      <c r="A7161">
        <v>39731</v>
      </c>
      <c r="B7161" t="s">
        <v>7219</v>
      </c>
      <c r="C7161" t="s">
        <v>14</v>
      </c>
    </row>
    <row r="7162" spans="1:3" x14ac:dyDescent="0.25">
      <c r="A7162">
        <v>61593</v>
      </c>
      <c r="B7162" t="s">
        <v>7220</v>
      </c>
      <c r="C7162" t="s">
        <v>37</v>
      </c>
    </row>
    <row r="7163" spans="1:3" x14ac:dyDescent="0.25">
      <c r="A7163">
        <v>46759</v>
      </c>
      <c r="B7163" t="s">
        <v>7221</v>
      </c>
      <c r="C7163" t="s">
        <v>14</v>
      </c>
    </row>
    <row r="7164" spans="1:3" x14ac:dyDescent="0.25">
      <c r="A7164">
        <v>34352</v>
      </c>
      <c r="B7164" t="s">
        <v>7222</v>
      </c>
      <c r="C7164" t="s">
        <v>46</v>
      </c>
    </row>
    <row r="7165" spans="1:3" x14ac:dyDescent="0.25">
      <c r="A7165">
        <v>25957</v>
      </c>
      <c r="B7165" t="s">
        <v>7223</v>
      </c>
      <c r="C7165" t="s">
        <v>14</v>
      </c>
    </row>
    <row r="7166" spans="1:3" x14ac:dyDescent="0.25">
      <c r="A7166">
        <v>66990</v>
      </c>
      <c r="B7166" t="s">
        <v>7224</v>
      </c>
      <c r="C7166" t="s">
        <v>14</v>
      </c>
    </row>
    <row r="7167" spans="1:3" x14ac:dyDescent="0.25">
      <c r="A7167">
        <v>32376</v>
      </c>
      <c r="B7167" t="s">
        <v>7225</v>
      </c>
      <c r="C7167" t="s">
        <v>14</v>
      </c>
    </row>
    <row r="7168" spans="1:3" x14ac:dyDescent="0.25">
      <c r="A7168">
        <v>32502</v>
      </c>
      <c r="B7168" t="s">
        <v>7226</v>
      </c>
      <c r="C7168" t="s">
        <v>31</v>
      </c>
    </row>
    <row r="7169" spans="1:3" x14ac:dyDescent="0.25">
      <c r="A7169">
        <v>5804</v>
      </c>
      <c r="B7169" t="s">
        <v>7227</v>
      </c>
      <c r="C7169" t="s">
        <v>14</v>
      </c>
    </row>
    <row r="7170" spans="1:3" x14ac:dyDescent="0.25">
      <c r="A7170">
        <v>48808</v>
      </c>
      <c r="B7170" t="s">
        <v>7228</v>
      </c>
      <c r="C7170" t="s">
        <v>31</v>
      </c>
    </row>
    <row r="7171" spans="1:3" x14ac:dyDescent="0.25">
      <c r="A7171">
        <v>42291</v>
      </c>
      <c r="B7171" t="s">
        <v>7229</v>
      </c>
      <c r="C7171" t="s">
        <v>14</v>
      </c>
    </row>
    <row r="7172" spans="1:3" x14ac:dyDescent="0.25">
      <c r="A7172">
        <v>69435</v>
      </c>
      <c r="B7172" t="s">
        <v>7230</v>
      </c>
      <c r="C7172" t="s">
        <v>60</v>
      </c>
    </row>
    <row r="7173" spans="1:3" x14ac:dyDescent="0.25">
      <c r="A7173">
        <v>34460</v>
      </c>
      <c r="B7173" t="s">
        <v>7231</v>
      </c>
      <c r="C7173" t="s">
        <v>14</v>
      </c>
    </row>
    <row r="7174" spans="1:3" x14ac:dyDescent="0.25">
      <c r="A7174">
        <v>56167</v>
      </c>
      <c r="B7174" t="s">
        <v>7232</v>
      </c>
      <c r="C7174" t="s">
        <v>14</v>
      </c>
    </row>
    <row r="7175" spans="1:3" x14ac:dyDescent="0.25">
      <c r="A7175">
        <v>46470</v>
      </c>
      <c r="B7175" t="s">
        <v>7233</v>
      </c>
      <c r="C7175" t="s">
        <v>83</v>
      </c>
    </row>
    <row r="7176" spans="1:3" x14ac:dyDescent="0.25">
      <c r="A7176">
        <v>70426</v>
      </c>
      <c r="B7176" t="s">
        <v>7234</v>
      </c>
      <c r="C7176" t="s">
        <v>12</v>
      </c>
    </row>
    <row r="7177" spans="1:3" x14ac:dyDescent="0.25">
      <c r="A7177">
        <v>33151</v>
      </c>
      <c r="B7177" t="s">
        <v>7235</v>
      </c>
      <c r="C7177" t="s">
        <v>14</v>
      </c>
    </row>
    <row r="7178" spans="1:3" x14ac:dyDescent="0.25">
      <c r="A7178">
        <v>46339</v>
      </c>
      <c r="B7178" t="s">
        <v>7236</v>
      </c>
      <c r="C7178" t="s">
        <v>14</v>
      </c>
    </row>
    <row r="7179" spans="1:3" x14ac:dyDescent="0.25">
      <c r="A7179">
        <v>10039</v>
      </c>
      <c r="B7179" t="s">
        <v>7237</v>
      </c>
      <c r="C7179" t="s">
        <v>14</v>
      </c>
    </row>
    <row r="7180" spans="1:3" x14ac:dyDescent="0.25">
      <c r="A7180">
        <v>3633</v>
      </c>
      <c r="B7180" t="s">
        <v>7238</v>
      </c>
      <c r="C7180" t="s">
        <v>18</v>
      </c>
    </row>
    <row r="7181" spans="1:3" x14ac:dyDescent="0.25">
      <c r="A7181">
        <v>51791</v>
      </c>
      <c r="B7181" t="s">
        <v>7239</v>
      </c>
      <c r="C7181" t="s">
        <v>31</v>
      </c>
    </row>
    <row r="7182" spans="1:3" x14ac:dyDescent="0.25">
      <c r="A7182">
        <v>44841</v>
      </c>
      <c r="B7182" t="s">
        <v>7240</v>
      </c>
      <c r="C7182" t="s">
        <v>14</v>
      </c>
    </row>
    <row r="7183" spans="1:3" x14ac:dyDescent="0.25">
      <c r="A7183">
        <v>60008</v>
      </c>
      <c r="B7183" t="s">
        <v>7241</v>
      </c>
      <c r="C7183" t="s">
        <v>14</v>
      </c>
    </row>
    <row r="7184" spans="1:3" x14ac:dyDescent="0.25">
      <c r="A7184">
        <v>66263</v>
      </c>
      <c r="B7184" t="s">
        <v>7242</v>
      </c>
      <c r="C7184" t="s">
        <v>14</v>
      </c>
    </row>
    <row r="7185" spans="1:3" x14ac:dyDescent="0.25">
      <c r="A7185">
        <v>16505</v>
      </c>
      <c r="B7185" t="s">
        <v>7243</v>
      </c>
      <c r="C7185" t="s">
        <v>14</v>
      </c>
    </row>
    <row r="7186" spans="1:3" x14ac:dyDescent="0.25">
      <c r="A7186">
        <v>63551</v>
      </c>
      <c r="B7186" t="s">
        <v>7244</v>
      </c>
      <c r="C7186" t="s">
        <v>18</v>
      </c>
    </row>
    <row r="7187" spans="1:3" x14ac:dyDescent="0.25">
      <c r="A7187">
        <v>42463</v>
      </c>
      <c r="B7187" t="s">
        <v>7245</v>
      </c>
      <c r="C7187" t="s">
        <v>14</v>
      </c>
    </row>
    <row r="7188" spans="1:3" x14ac:dyDescent="0.25">
      <c r="A7188">
        <v>41044</v>
      </c>
      <c r="B7188" t="s">
        <v>7246</v>
      </c>
      <c r="C7188" t="s">
        <v>14</v>
      </c>
    </row>
    <row r="7189" spans="1:3" x14ac:dyDescent="0.25">
      <c r="A7189">
        <v>55140</v>
      </c>
      <c r="B7189" t="s">
        <v>7247</v>
      </c>
      <c r="C7189" t="s">
        <v>37</v>
      </c>
    </row>
    <row r="7190" spans="1:3" x14ac:dyDescent="0.25">
      <c r="A7190">
        <v>30970</v>
      </c>
      <c r="B7190" t="s">
        <v>7248</v>
      </c>
      <c r="C7190" t="s">
        <v>14</v>
      </c>
    </row>
    <row r="7191" spans="1:3" x14ac:dyDescent="0.25">
      <c r="A7191">
        <v>55956</v>
      </c>
      <c r="B7191" t="s">
        <v>7249</v>
      </c>
      <c r="C7191" t="s">
        <v>83</v>
      </c>
    </row>
    <row r="7192" spans="1:3" x14ac:dyDescent="0.25">
      <c r="A7192">
        <v>59165</v>
      </c>
      <c r="B7192" t="s">
        <v>7250</v>
      </c>
      <c r="C7192" t="s">
        <v>60</v>
      </c>
    </row>
    <row r="7193" spans="1:3" x14ac:dyDescent="0.25">
      <c r="A7193">
        <v>68391</v>
      </c>
      <c r="B7193" t="s">
        <v>7251</v>
      </c>
      <c r="C7193" t="s">
        <v>14</v>
      </c>
    </row>
    <row r="7194" spans="1:3" x14ac:dyDescent="0.25">
      <c r="A7194">
        <v>36273</v>
      </c>
      <c r="B7194" t="s">
        <v>7252</v>
      </c>
      <c r="C7194" t="s">
        <v>14</v>
      </c>
    </row>
    <row r="7195" spans="1:3" x14ac:dyDescent="0.25">
      <c r="A7195">
        <v>71608</v>
      </c>
      <c r="B7195" t="s">
        <v>7253</v>
      </c>
      <c r="C7195" t="s">
        <v>60</v>
      </c>
    </row>
    <row r="7196" spans="1:3" x14ac:dyDescent="0.25">
      <c r="A7196">
        <v>69509</v>
      </c>
      <c r="B7196" t="s">
        <v>7254</v>
      </c>
      <c r="C7196" t="s">
        <v>14</v>
      </c>
    </row>
    <row r="7197" spans="1:3" x14ac:dyDescent="0.25">
      <c r="A7197">
        <v>40509</v>
      </c>
      <c r="B7197" t="s">
        <v>7255</v>
      </c>
      <c r="C7197" t="s">
        <v>16</v>
      </c>
    </row>
    <row r="7198" spans="1:3" x14ac:dyDescent="0.25">
      <c r="A7198">
        <v>53995</v>
      </c>
      <c r="B7198" t="s">
        <v>7256</v>
      </c>
      <c r="C7198" t="s">
        <v>14</v>
      </c>
    </row>
    <row r="7199" spans="1:3" x14ac:dyDescent="0.25">
      <c r="A7199">
        <v>60748</v>
      </c>
      <c r="B7199" t="s">
        <v>7257</v>
      </c>
      <c r="C7199" t="s">
        <v>14</v>
      </c>
    </row>
    <row r="7200" spans="1:3" x14ac:dyDescent="0.25">
      <c r="A7200">
        <v>34161</v>
      </c>
      <c r="B7200" t="s">
        <v>7258</v>
      </c>
      <c r="C7200" t="s">
        <v>31</v>
      </c>
    </row>
    <row r="7201" spans="1:3" x14ac:dyDescent="0.25">
      <c r="A7201">
        <v>16537</v>
      </c>
      <c r="B7201" t="s">
        <v>7259</v>
      </c>
      <c r="C7201" t="s">
        <v>150</v>
      </c>
    </row>
    <row r="7202" spans="1:3" x14ac:dyDescent="0.25">
      <c r="A7202">
        <v>59861</v>
      </c>
      <c r="B7202" t="s">
        <v>7260</v>
      </c>
      <c r="C7202" t="s">
        <v>14</v>
      </c>
    </row>
    <row r="7203" spans="1:3" x14ac:dyDescent="0.25">
      <c r="A7203">
        <v>59593</v>
      </c>
      <c r="B7203" t="s">
        <v>7261</v>
      </c>
      <c r="C7203" t="s">
        <v>37</v>
      </c>
    </row>
    <row r="7204" spans="1:3" x14ac:dyDescent="0.25">
      <c r="A7204">
        <v>53249</v>
      </c>
      <c r="B7204" t="s">
        <v>7262</v>
      </c>
      <c r="C7204" t="s">
        <v>14</v>
      </c>
    </row>
    <row r="7205" spans="1:3" x14ac:dyDescent="0.25">
      <c r="A7205">
        <v>65284</v>
      </c>
      <c r="B7205" t="s">
        <v>7263</v>
      </c>
      <c r="C7205" t="s">
        <v>14</v>
      </c>
    </row>
    <row r="7206" spans="1:3" x14ac:dyDescent="0.25">
      <c r="A7206">
        <v>54419</v>
      </c>
      <c r="B7206" t="s">
        <v>7264</v>
      </c>
      <c r="C7206" t="s">
        <v>31</v>
      </c>
    </row>
    <row r="7207" spans="1:3" x14ac:dyDescent="0.25">
      <c r="A7207">
        <v>44684</v>
      </c>
      <c r="B7207" t="s">
        <v>7265</v>
      </c>
      <c r="C7207" t="s">
        <v>83</v>
      </c>
    </row>
    <row r="7208" spans="1:3" x14ac:dyDescent="0.25">
      <c r="A7208">
        <v>50618</v>
      </c>
      <c r="B7208" t="s">
        <v>7266</v>
      </c>
      <c r="C7208" t="s">
        <v>14</v>
      </c>
    </row>
    <row r="7209" spans="1:3" x14ac:dyDescent="0.25">
      <c r="A7209">
        <v>51223</v>
      </c>
      <c r="B7209" t="s">
        <v>7267</v>
      </c>
      <c r="C7209" t="s">
        <v>31</v>
      </c>
    </row>
    <row r="7210" spans="1:3" x14ac:dyDescent="0.25">
      <c r="A7210">
        <v>67331</v>
      </c>
      <c r="B7210" t="s">
        <v>7268</v>
      </c>
      <c r="C7210" t="s">
        <v>14</v>
      </c>
    </row>
    <row r="7211" spans="1:3" x14ac:dyDescent="0.25">
      <c r="A7211">
        <v>59706</v>
      </c>
      <c r="B7211" t="s">
        <v>7269</v>
      </c>
      <c r="C7211" t="s">
        <v>31</v>
      </c>
    </row>
    <row r="7212" spans="1:3" x14ac:dyDescent="0.25">
      <c r="A7212">
        <v>66922</v>
      </c>
      <c r="B7212" t="s">
        <v>7270</v>
      </c>
      <c r="C7212" t="s">
        <v>37</v>
      </c>
    </row>
    <row r="7213" spans="1:3" x14ac:dyDescent="0.25">
      <c r="A7213">
        <v>66262</v>
      </c>
      <c r="B7213" t="s">
        <v>7271</v>
      </c>
      <c r="C7213" t="s">
        <v>83</v>
      </c>
    </row>
    <row r="7214" spans="1:3" x14ac:dyDescent="0.25">
      <c r="A7214">
        <v>69515</v>
      </c>
      <c r="B7214" t="s">
        <v>7272</v>
      </c>
      <c r="C7214" t="s">
        <v>60</v>
      </c>
    </row>
    <row r="7215" spans="1:3" x14ac:dyDescent="0.25">
      <c r="A7215">
        <v>41013</v>
      </c>
      <c r="B7215" t="s">
        <v>7273</v>
      </c>
      <c r="C7215" t="s">
        <v>46</v>
      </c>
    </row>
    <row r="7216" spans="1:3" x14ac:dyDescent="0.25">
      <c r="A7216">
        <v>44692</v>
      </c>
      <c r="B7216" t="s">
        <v>7274</v>
      </c>
      <c r="C7216" t="s">
        <v>14</v>
      </c>
    </row>
    <row r="7217" spans="1:3" x14ac:dyDescent="0.25">
      <c r="A7217">
        <v>49595</v>
      </c>
      <c r="B7217" t="s">
        <v>7275</v>
      </c>
      <c r="C7217" t="s">
        <v>14</v>
      </c>
    </row>
    <row r="7218" spans="1:3" x14ac:dyDescent="0.25">
      <c r="A7218">
        <v>45630</v>
      </c>
      <c r="B7218" t="s">
        <v>7276</v>
      </c>
      <c r="C7218" t="s">
        <v>34</v>
      </c>
    </row>
    <row r="7219" spans="1:3" x14ac:dyDescent="0.25">
      <c r="A7219">
        <v>65916</v>
      </c>
      <c r="B7219" t="s">
        <v>7277</v>
      </c>
      <c r="C7219" t="s">
        <v>14</v>
      </c>
    </row>
    <row r="7220" spans="1:3" x14ac:dyDescent="0.25">
      <c r="A7220">
        <v>53493</v>
      </c>
      <c r="B7220" t="s">
        <v>7278</v>
      </c>
      <c r="C7220" t="s">
        <v>83</v>
      </c>
    </row>
    <row r="7221" spans="1:3" x14ac:dyDescent="0.25">
      <c r="A7221">
        <v>58296</v>
      </c>
      <c r="B7221" t="s">
        <v>7279</v>
      </c>
      <c r="C7221" t="s">
        <v>46</v>
      </c>
    </row>
    <row r="7222" spans="1:3" x14ac:dyDescent="0.25">
      <c r="A7222">
        <v>49194</v>
      </c>
      <c r="B7222" t="s">
        <v>7280</v>
      </c>
      <c r="C7222" t="s">
        <v>14</v>
      </c>
    </row>
    <row r="7223" spans="1:3" x14ac:dyDescent="0.25">
      <c r="A7223">
        <v>54711</v>
      </c>
      <c r="B7223" t="s">
        <v>7281</v>
      </c>
      <c r="C7223" t="s">
        <v>14</v>
      </c>
    </row>
    <row r="7224" spans="1:3" x14ac:dyDescent="0.25">
      <c r="A7224">
        <v>57118</v>
      </c>
      <c r="B7224" t="s">
        <v>7282</v>
      </c>
      <c r="C7224" t="s">
        <v>3264</v>
      </c>
    </row>
    <row r="7225" spans="1:3" x14ac:dyDescent="0.25">
      <c r="A7225">
        <v>51014</v>
      </c>
      <c r="B7225" t="s">
        <v>7283</v>
      </c>
      <c r="C7225" t="s">
        <v>31</v>
      </c>
    </row>
    <row r="7226" spans="1:3" x14ac:dyDescent="0.25">
      <c r="A7226">
        <v>66172</v>
      </c>
      <c r="B7226" t="s">
        <v>7284</v>
      </c>
      <c r="C7226" t="s">
        <v>31</v>
      </c>
    </row>
    <row r="7227" spans="1:3" x14ac:dyDescent="0.25">
      <c r="A7227">
        <v>58502</v>
      </c>
      <c r="B7227" t="s">
        <v>7285</v>
      </c>
      <c r="C7227" t="s">
        <v>14</v>
      </c>
    </row>
    <row r="7228" spans="1:3" x14ac:dyDescent="0.25">
      <c r="A7228">
        <v>66641</v>
      </c>
      <c r="B7228" t="s">
        <v>7286</v>
      </c>
      <c r="C7228" t="s">
        <v>60</v>
      </c>
    </row>
    <row r="7229" spans="1:3" x14ac:dyDescent="0.25">
      <c r="A7229">
        <v>66876</v>
      </c>
      <c r="B7229" t="s">
        <v>7287</v>
      </c>
      <c r="C7229" t="s">
        <v>14</v>
      </c>
    </row>
    <row r="7230" spans="1:3" x14ac:dyDescent="0.25">
      <c r="A7230">
        <v>42782</v>
      </c>
      <c r="B7230" t="s">
        <v>7288</v>
      </c>
      <c r="C7230" t="s">
        <v>46</v>
      </c>
    </row>
    <row r="7231" spans="1:3" x14ac:dyDescent="0.25">
      <c r="A7231">
        <v>46464</v>
      </c>
      <c r="B7231" t="s">
        <v>7289</v>
      </c>
      <c r="C7231" t="s">
        <v>31</v>
      </c>
    </row>
    <row r="7232" spans="1:3" x14ac:dyDescent="0.25">
      <c r="A7232">
        <v>49226</v>
      </c>
      <c r="B7232" t="s">
        <v>7290</v>
      </c>
      <c r="C7232" t="s">
        <v>14</v>
      </c>
    </row>
    <row r="7233" spans="1:3" x14ac:dyDescent="0.25">
      <c r="A7233">
        <v>43950</v>
      </c>
      <c r="B7233" t="s">
        <v>7291</v>
      </c>
      <c r="C7233" t="s">
        <v>14</v>
      </c>
    </row>
    <row r="7234" spans="1:3" x14ac:dyDescent="0.25">
      <c r="A7234">
        <v>68297</v>
      </c>
      <c r="B7234" t="s">
        <v>7292</v>
      </c>
      <c r="C7234" t="s">
        <v>14</v>
      </c>
    </row>
    <row r="7235" spans="1:3" x14ac:dyDescent="0.25">
      <c r="A7235">
        <v>53406</v>
      </c>
      <c r="B7235" t="s">
        <v>7293</v>
      </c>
      <c r="C7235" t="s">
        <v>14</v>
      </c>
    </row>
    <row r="7236" spans="1:3" x14ac:dyDescent="0.25">
      <c r="A7236">
        <v>66528</v>
      </c>
      <c r="B7236" t="s">
        <v>7294</v>
      </c>
      <c r="C7236" t="s">
        <v>16</v>
      </c>
    </row>
    <row r="7237" spans="1:3" x14ac:dyDescent="0.25">
      <c r="A7237">
        <v>54336</v>
      </c>
      <c r="B7237" t="s">
        <v>7295</v>
      </c>
      <c r="C7237" t="s">
        <v>46</v>
      </c>
    </row>
    <row r="7238" spans="1:3" x14ac:dyDescent="0.25">
      <c r="A7238">
        <v>69585</v>
      </c>
      <c r="B7238" t="s">
        <v>7296</v>
      </c>
      <c r="C7238" t="s">
        <v>16</v>
      </c>
    </row>
    <row r="7239" spans="1:3" x14ac:dyDescent="0.25">
      <c r="A7239">
        <v>42135</v>
      </c>
      <c r="B7239" t="s">
        <v>7297</v>
      </c>
      <c r="C7239" t="s">
        <v>14</v>
      </c>
    </row>
    <row r="7240" spans="1:3" x14ac:dyDescent="0.25">
      <c r="A7240">
        <v>42519</v>
      </c>
      <c r="B7240" t="s">
        <v>7298</v>
      </c>
      <c r="C7240" t="s">
        <v>16</v>
      </c>
    </row>
    <row r="7241" spans="1:3" x14ac:dyDescent="0.25">
      <c r="A7241">
        <v>54816</v>
      </c>
      <c r="B7241" t="s">
        <v>7299</v>
      </c>
      <c r="C7241" t="s">
        <v>31</v>
      </c>
    </row>
    <row r="7242" spans="1:3" x14ac:dyDescent="0.25">
      <c r="A7242">
        <v>31227</v>
      </c>
      <c r="B7242" t="s">
        <v>7300</v>
      </c>
      <c r="C7242" t="s">
        <v>14</v>
      </c>
    </row>
    <row r="7243" spans="1:3" x14ac:dyDescent="0.25">
      <c r="A7243">
        <v>70427</v>
      </c>
      <c r="B7243" t="s">
        <v>7301</v>
      </c>
      <c r="C7243" t="s">
        <v>12</v>
      </c>
    </row>
    <row r="7244" spans="1:3" x14ac:dyDescent="0.25">
      <c r="A7244">
        <v>38291</v>
      </c>
      <c r="B7244" t="s">
        <v>7302</v>
      </c>
      <c r="C7244" t="s">
        <v>14</v>
      </c>
    </row>
    <row r="7245" spans="1:3" x14ac:dyDescent="0.25">
      <c r="A7245">
        <v>61241</v>
      </c>
      <c r="B7245" t="s">
        <v>7303</v>
      </c>
      <c r="C7245" t="s">
        <v>14</v>
      </c>
    </row>
    <row r="7246" spans="1:3" x14ac:dyDescent="0.25">
      <c r="A7246">
        <v>33008</v>
      </c>
      <c r="B7246" t="s">
        <v>7304</v>
      </c>
      <c r="C7246" t="s">
        <v>14</v>
      </c>
    </row>
    <row r="7247" spans="1:3" x14ac:dyDescent="0.25">
      <c r="A7247">
        <v>34002</v>
      </c>
      <c r="B7247" t="s">
        <v>7305</v>
      </c>
      <c r="C7247" t="s">
        <v>31</v>
      </c>
    </row>
    <row r="7248" spans="1:3" x14ac:dyDescent="0.25">
      <c r="A7248">
        <v>9211</v>
      </c>
      <c r="B7248" t="s">
        <v>7306</v>
      </c>
      <c r="C7248" t="s">
        <v>1868</v>
      </c>
    </row>
    <row r="7249" spans="1:3" x14ac:dyDescent="0.25">
      <c r="A7249">
        <v>35387</v>
      </c>
      <c r="B7249" t="s">
        <v>7307</v>
      </c>
      <c r="C7249" t="s">
        <v>31</v>
      </c>
    </row>
    <row r="7250" spans="1:3" x14ac:dyDescent="0.25">
      <c r="A7250">
        <v>27906</v>
      </c>
      <c r="B7250" t="s">
        <v>7308</v>
      </c>
      <c r="C7250" t="s">
        <v>18</v>
      </c>
    </row>
    <row r="7251" spans="1:3" x14ac:dyDescent="0.25">
      <c r="A7251">
        <v>42940</v>
      </c>
      <c r="B7251" t="s">
        <v>7309</v>
      </c>
      <c r="C7251" t="s">
        <v>46</v>
      </c>
    </row>
    <row r="7252" spans="1:3" x14ac:dyDescent="0.25">
      <c r="A7252">
        <v>70765</v>
      </c>
      <c r="B7252" t="s">
        <v>7310</v>
      </c>
      <c r="C7252" t="s">
        <v>12</v>
      </c>
    </row>
    <row r="7253" spans="1:3" x14ac:dyDescent="0.25">
      <c r="A7253">
        <v>30874</v>
      </c>
      <c r="B7253" t="s">
        <v>7311</v>
      </c>
      <c r="C7253" t="s">
        <v>14</v>
      </c>
    </row>
    <row r="7254" spans="1:3" x14ac:dyDescent="0.25">
      <c r="A7254">
        <v>20244</v>
      </c>
      <c r="B7254" t="s">
        <v>7312</v>
      </c>
      <c r="C7254" t="s">
        <v>27</v>
      </c>
    </row>
    <row r="7255" spans="1:3" x14ac:dyDescent="0.25">
      <c r="A7255">
        <v>51090</v>
      </c>
      <c r="B7255" t="s">
        <v>7313</v>
      </c>
      <c r="C7255" t="s">
        <v>14</v>
      </c>
    </row>
    <row r="7256" spans="1:3" x14ac:dyDescent="0.25">
      <c r="A7256">
        <v>24260</v>
      </c>
      <c r="B7256" t="s">
        <v>7314</v>
      </c>
      <c r="C7256" t="s">
        <v>16</v>
      </c>
    </row>
    <row r="7257" spans="1:3" x14ac:dyDescent="0.25">
      <c r="A7257">
        <v>19837</v>
      </c>
      <c r="B7257" t="s">
        <v>7315</v>
      </c>
      <c r="C7257" t="s">
        <v>18</v>
      </c>
    </row>
    <row r="7258" spans="1:3" x14ac:dyDescent="0.25">
      <c r="A7258">
        <v>50701</v>
      </c>
      <c r="B7258" t="s">
        <v>7316</v>
      </c>
      <c r="C7258" t="s">
        <v>16</v>
      </c>
    </row>
    <row r="7259" spans="1:3" x14ac:dyDescent="0.25">
      <c r="A7259">
        <v>22672</v>
      </c>
      <c r="B7259" t="s">
        <v>7317</v>
      </c>
      <c r="C7259" t="s">
        <v>313</v>
      </c>
    </row>
    <row r="7260" spans="1:3" x14ac:dyDescent="0.25">
      <c r="A7260">
        <v>39077</v>
      </c>
      <c r="B7260" t="s">
        <v>7318</v>
      </c>
      <c r="C7260" t="s">
        <v>14</v>
      </c>
    </row>
    <row r="7261" spans="1:3" x14ac:dyDescent="0.25">
      <c r="A7261">
        <v>39369</v>
      </c>
      <c r="B7261" t="s">
        <v>7319</v>
      </c>
      <c r="C7261" t="s">
        <v>14</v>
      </c>
    </row>
    <row r="7262" spans="1:3" x14ac:dyDescent="0.25">
      <c r="A7262">
        <v>33074</v>
      </c>
      <c r="B7262" t="s">
        <v>7320</v>
      </c>
      <c r="C7262" t="s">
        <v>14</v>
      </c>
    </row>
    <row r="7263" spans="1:3" x14ac:dyDescent="0.25">
      <c r="A7263">
        <v>35316</v>
      </c>
      <c r="B7263" t="s">
        <v>7321</v>
      </c>
      <c r="C7263" t="s">
        <v>83</v>
      </c>
    </row>
    <row r="7264" spans="1:3" x14ac:dyDescent="0.25">
      <c r="A7264">
        <v>44722</v>
      </c>
      <c r="B7264" t="s">
        <v>7322</v>
      </c>
      <c r="C7264" t="s">
        <v>83</v>
      </c>
    </row>
    <row r="7265" spans="1:3" x14ac:dyDescent="0.25">
      <c r="A7265">
        <v>31715</v>
      </c>
      <c r="B7265" t="s">
        <v>7323</v>
      </c>
      <c r="C7265" t="s">
        <v>46</v>
      </c>
    </row>
    <row r="7266" spans="1:3" x14ac:dyDescent="0.25">
      <c r="A7266">
        <v>49747</v>
      </c>
      <c r="B7266" t="s">
        <v>7324</v>
      </c>
      <c r="C7266" t="s">
        <v>14</v>
      </c>
    </row>
    <row r="7267" spans="1:3" x14ac:dyDescent="0.25">
      <c r="A7267">
        <v>53357</v>
      </c>
      <c r="B7267" t="s">
        <v>7325</v>
      </c>
      <c r="C7267" t="s">
        <v>14</v>
      </c>
    </row>
    <row r="7268" spans="1:3" x14ac:dyDescent="0.25">
      <c r="A7268">
        <v>70794</v>
      </c>
      <c r="B7268" t="s">
        <v>7326</v>
      </c>
      <c r="C7268" t="s">
        <v>12</v>
      </c>
    </row>
    <row r="7269" spans="1:3" x14ac:dyDescent="0.25">
      <c r="A7269">
        <v>49344</v>
      </c>
      <c r="B7269" t="s">
        <v>7327</v>
      </c>
      <c r="C7269" t="s">
        <v>568</v>
      </c>
    </row>
    <row r="7270" spans="1:3" x14ac:dyDescent="0.25">
      <c r="A7270">
        <v>62977</v>
      </c>
      <c r="B7270" t="s">
        <v>7328</v>
      </c>
      <c r="C7270" t="s">
        <v>60</v>
      </c>
    </row>
    <row r="7271" spans="1:3" x14ac:dyDescent="0.25">
      <c r="A7271">
        <v>42310</v>
      </c>
      <c r="B7271" t="s">
        <v>7329</v>
      </c>
      <c r="C7271" t="s">
        <v>31</v>
      </c>
    </row>
    <row r="7272" spans="1:3" x14ac:dyDescent="0.25">
      <c r="A7272">
        <v>59619</v>
      </c>
      <c r="B7272" t="s">
        <v>7330</v>
      </c>
      <c r="C7272" t="s">
        <v>31</v>
      </c>
    </row>
    <row r="7273" spans="1:3" x14ac:dyDescent="0.25">
      <c r="A7273">
        <v>61222</v>
      </c>
      <c r="B7273" t="s">
        <v>7331</v>
      </c>
      <c r="C7273" t="s">
        <v>14</v>
      </c>
    </row>
    <row r="7274" spans="1:3" x14ac:dyDescent="0.25">
      <c r="A7274">
        <v>30982</v>
      </c>
      <c r="B7274" t="s">
        <v>7332</v>
      </c>
      <c r="C7274" t="s">
        <v>14</v>
      </c>
    </row>
    <row r="7275" spans="1:3" x14ac:dyDescent="0.25">
      <c r="A7275">
        <v>45842</v>
      </c>
      <c r="B7275" t="s">
        <v>7333</v>
      </c>
      <c r="C7275" t="s">
        <v>31</v>
      </c>
    </row>
    <row r="7276" spans="1:3" x14ac:dyDescent="0.25">
      <c r="A7276">
        <v>34523</v>
      </c>
      <c r="B7276" t="s">
        <v>7334</v>
      </c>
      <c r="C7276" t="s">
        <v>14</v>
      </c>
    </row>
    <row r="7277" spans="1:3" x14ac:dyDescent="0.25">
      <c r="A7277">
        <v>65923</v>
      </c>
      <c r="B7277" t="s">
        <v>7335</v>
      </c>
      <c r="C7277" t="s">
        <v>14</v>
      </c>
    </row>
    <row r="7278" spans="1:3" x14ac:dyDescent="0.25">
      <c r="A7278">
        <v>60329</v>
      </c>
      <c r="B7278" t="s">
        <v>7336</v>
      </c>
      <c r="C7278" t="s">
        <v>14</v>
      </c>
    </row>
    <row r="7279" spans="1:3" x14ac:dyDescent="0.25">
      <c r="A7279">
        <v>34480</v>
      </c>
      <c r="B7279" t="s">
        <v>7337</v>
      </c>
      <c r="C7279" t="s">
        <v>31</v>
      </c>
    </row>
    <row r="7280" spans="1:3" x14ac:dyDescent="0.25">
      <c r="A7280">
        <v>48138</v>
      </c>
      <c r="B7280" t="s">
        <v>7338</v>
      </c>
      <c r="C7280" t="s">
        <v>31</v>
      </c>
    </row>
    <row r="7281" spans="1:3" x14ac:dyDescent="0.25">
      <c r="A7281">
        <v>46488</v>
      </c>
      <c r="B7281" t="s">
        <v>7339</v>
      </c>
      <c r="C7281" t="s">
        <v>31</v>
      </c>
    </row>
    <row r="7282" spans="1:3" x14ac:dyDescent="0.25">
      <c r="A7282">
        <v>49554</v>
      </c>
      <c r="B7282" t="s">
        <v>7340</v>
      </c>
      <c r="C7282" t="s">
        <v>14</v>
      </c>
    </row>
    <row r="7283" spans="1:3" x14ac:dyDescent="0.25">
      <c r="A7283">
        <v>48000</v>
      </c>
      <c r="B7283" t="s">
        <v>7341</v>
      </c>
      <c r="C7283" t="s">
        <v>31</v>
      </c>
    </row>
    <row r="7284" spans="1:3" x14ac:dyDescent="0.25">
      <c r="A7284">
        <v>65908</v>
      </c>
      <c r="B7284" t="s">
        <v>7342</v>
      </c>
      <c r="C7284" t="s">
        <v>14</v>
      </c>
    </row>
    <row r="7285" spans="1:3" x14ac:dyDescent="0.25">
      <c r="A7285">
        <v>47609</v>
      </c>
      <c r="B7285" t="s">
        <v>7343</v>
      </c>
      <c r="C7285" t="s">
        <v>31</v>
      </c>
    </row>
    <row r="7286" spans="1:3" x14ac:dyDescent="0.25">
      <c r="A7286">
        <v>32382</v>
      </c>
      <c r="B7286" t="s">
        <v>7344</v>
      </c>
      <c r="C7286" t="s">
        <v>14</v>
      </c>
    </row>
    <row r="7287" spans="1:3" x14ac:dyDescent="0.25">
      <c r="A7287">
        <v>49302</v>
      </c>
      <c r="B7287" t="s">
        <v>7345</v>
      </c>
      <c r="C7287" t="s">
        <v>31</v>
      </c>
    </row>
    <row r="7288" spans="1:3" x14ac:dyDescent="0.25">
      <c r="A7288">
        <v>33119</v>
      </c>
      <c r="B7288" t="s">
        <v>7346</v>
      </c>
      <c r="C7288" t="s">
        <v>31</v>
      </c>
    </row>
    <row r="7289" spans="1:3" x14ac:dyDescent="0.25">
      <c r="A7289">
        <v>50614</v>
      </c>
      <c r="B7289" t="s">
        <v>7347</v>
      </c>
      <c r="C7289" t="s">
        <v>14</v>
      </c>
    </row>
    <row r="7290" spans="1:3" x14ac:dyDescent="0.25">
      <c r="A7290">
        <v>42666</v>
      </c>
      <c r="B7290" t="s">
        <v>7348</v>
      </c>
      <c r="C7290" t="s">
        <v>46</v>
      </c>
    </row>
    <row r="7291" spans="1:3" x14ac:dyDescent="0.25">
      <c r="A7291">
        <v>54712</v>
      </c>
      <c r="B7291" t="s">
        <v>7349</v>
      </c>
      <c r="C7291" t="s">
        <v>31</v>
      </c>
    </row>
    <row r="7292" spans="1:3" x14ac:dyDescent="0.25">
      <c r="A7292">
        <v>52178</v>
      </c>
      <c r="B7292" t="s">
        <v>7350</v>
      </c>
      <c r="C7292" t="s">
        <v>46</v>
      </c>
    </row>
    <row r="7293" spans="1:3" x14ac:dyDescent="0.25">
      <c r="A7293">
        <v>49351</v>
      </c>
      <c r="B7293" t="s">
        <v>7351</v>
      </c>
      <c r="C7293" t="s">
        <v>37</v>
      </c>
    </row>
    <row r="7294" spans="1:3" x14ac:dyDescent="0.25">
      <c r="A7294">
        <v>56585</v>
      </c>
      <c r="B7294" t="s">
        <v>7352</v>
      </c>
      <c r="C7294" t="s">
        <v>37</v>
      </c>
    </row>
    <row r="7295" spans="1:3" x14ac:dyDescent="0.25">
      <c r="A7295">
        <v>70458</v>
      </c>
      <c r="B7295" t="s">
        <v>7353</v>
      </c>
      <c r="C7295" t="s">
        <v>12</v>
      </c>
    </row>
    <row r="7296" spans="1:3" x14ac:dyDescent="0.25">
      <c r="A7296">
        <v>68325</v>
      </c>
      <c r="B7296" t="s">
        <v>7354</v>
      </c>
      <c r="C7296" t="s">
        <v>14</v>
      </c>
    </row>
    <row r="7297" spans="1:3" x14ac:dyDescent="0.25">
      <c r="A7297">
        <v>70452</v>
      </c>
      <c r="B7297" t="s">
        <v>7355</v>
      </c>
      <c r="C7297" t="s">
        <v>12</v>
      </c>
    </row>
    <row r="7298" spans="1:3" x14ac:dyDescent="0.25">
      <c r="A7298">
        <v>51963</v>
      </c>
      <c r="B7298" t="s">
        <v>7356</v>
      </c>
      <c r="C7298" t="s">
        <v>568</v>
      </c>
    </row>
    <row r="7299" spans="1:3" x14ac:dyDescent="0.25">
      <c r="A7299">
        <v>51240</v>
      </c>
      <c r="B7299" t="s">
        <v>7357</v>
      </c>
      <c r="C7299" t="s">
        <v>14</v>
      </c>
    </row>
    <row r="7300" spans="1:3" x14ac:dyDescent="0.25">
      <c r="A7300">
        <v>34534</v>
      </c>
      <c r="B7300" t="s">
        <v>7358</v>
      </c>
      <c r="C7300" t="s">
        <v>14</v>
      </c>
    </row>
    <row r="7301" spans="1:3" x14ac:dyDescent="0.25">
      <c r="A7301">
        <v>33769</v>
      </c>
      <c r="B7301" t="s">
        <v>7359</v>
      </c>
      <c r="C7301" t="s">
        <v>31</v>
      </c>
    </row>
    <row r="7302" spans="1:3" x14ac:dyDescent="0.25">
      <c r="A7302">
        <v>56716</v>
      </c>
      <c r="B7302" t="s">
        <v>7360</v>
      </c>
      <c r="C7302" t="s">
        <v>31</v>
      </c>
    </row>
    <row r="7303" spans="1:3" x14ac:dyDescent="0.25">
      <c r="A7303">
        <v>31472</v>
      </c>
      <c r="B7303" t="s">
        <v>7361</v>
      </c>
      <c r="C7303" t="s">
        <v>14</v>
      </c>
    </row>
    <row r="7304" spans="1:3" x14ac:dyDescent="0.25">
      <c r="A7304">
        <v>38261</v>
      </c>
      <c r="B7304" t="s">
        <v>7362</v>
      </c>
      <c r="C7304" t="s">
        <v>31</v>
      </c>
    </row>
    <row r="7305" spans="1:3" x14ac:dyDescent="0.25">
      <c r="A7305">
        <v>64325</v>
      </c>
      <c r="B7305" t="s">
        <v>7363</v>
      </c>
      <c r="C7305" t="s">
        <v>18</v>
      </c>
    </row>
    <row r="7306" spans="1:3" x14ac:dyDescent="0.25">
      <c r="A7306">
        <v>70504</v>
      </c>
      <c r="B7306" t="s">
        <v>7364</v>
      </c>
      <c r="C7306" t="s">
        <v>12</v>
      </c>
    </row>
    <row r="7307" spans="1:3" x14ac:dyDescent="0.25">
      <c r="A7307">
        <v>45431</v>
      </c>
      <c r="B7307" t="s">
        <v>7365</v>
      </c>
      <c r="C7307" t="s">
        <v>37</v>
      </c>
    </row>
    <row r="7308" spans="1:3" x14ac:dyDescent="0.25">
      <c r="A7308">
        <v>32811</v>
      </c>
      <c r="B7308" t="s">
        <v>7366</v>
      </c>
      <c r="C7308" t="s">
        <v>14</v>
      </c>
    </row>
    <row r="7309" spans="1:3" x14ac:dyDescent="0.25">
      <c r="A7309">
        <v>68351</v>
      </c>
      <c r="B7309" t="s">
        <v>7367</v>
      </c>
      <c r="C7309" t="s">
        <v>37</v>
      </c>
    </row>
    <row r="7310" spans="1:3" x14ac:dyDescent="0.25">
      <c r="A7310">
        <v>47582</v>
      </c>
      <c r="B7310" t="s">
        <v>7368</v>
      </c>
      <c r="C7310" t="s">
        <v>31</v>
      </c>
    </row>
    <row r="7311" spans="1:3" x14ac:dyDescent="0.25">
      <c r="A7311">
        <v>57014</v>
      </c>
      <c r="B7311" t="s">
        <v>7369</v>
      </c>
      <c r="C7311" t="s">
        <v>60</v>
      </c>
    </row>
    <row r="7312" spans="1:3" x14ac:dyDescent="0.25">
      <c r="A7312">
        <v>36345</v>
      </c>
      <c r="B7312" t="s">
        <v>7370</v>
      </c>
      <c r="C7312" t="s">
        <v>14</v>
      </c>
    </row>
    <row r="7313" spans="1:3" x14ac:dyDescent="0.25">
      <c r="A7313">
        <v>53229</v>
      </c>
      <c r="B7313" t="s">
        <v>7371</v>
      </c>
      <c r="C7313" t="s">
        <v>16</v>
      </c>
    </row>
    <row r="7314" spans="1:3" x14ac:dyDescent="0.25">
      <c r="A7314">
        <v>66622</v>
      </c>
      <c r="B7314" t="s">
        <v>7372</v>
      </c>
      <c r="C7314" t="s">
        <v>31</v>
      </c>
    </row>
    <row r="7315" spans="1:3" x14ac:dyDescent="0.25">
      <c r="A7315">
        <v>29515</v>
      </c>
      <c r="B7315" t="s">
        <v>7373</v>
      </c>
      <c r="C7315" t="s">
        <v>14</v>
      </c>
    </row>
    <row r="7316" spans="1:3" x14ac:dyDescent="0.25">
      <c r="A7316">
        <v>60526</v>
      </c>
      <c r="B7316" t="s">
        <v>7374</v>
      </c>
      <c r="C7316" t="s">
        <v>14</v>
      </c>
    </row>
    <row r="7317" spans="1:3" x14ac:dyDescent="0.25">
      <c r="A7317">
        <v>58446</v>
      </c>
      <c r="B7317" t="s">
        <v>7375</v>
      </c>
      <c r="C7317" t="s">
        <v>14</v>
      </c>
    </row>
    <row r="7318" spans="1:3" x14ac:dyDescent="0.25">
      <c r="A7318">
        <v>42986</v>
      </c>
      <c r="B7318" t="s">
        <v>7376</v>
      </c>
      <c r="C7318" t="s">
        <v>14</v>
      </c>
    </row>
    <row r="7319" spans="1:3" x14ac:dyDescent="0.25">
      <c r="A7319">
        <v>70797</v>
      </c>
      <c r="B7319" t="s">
        <v>7377</v>
      </c>
      <c r="C7319" t="s">
        <v>12</v>
      </c>
    </row>
    <row r="7320" spans="1:3" x14ac:dyDescent="0.25">
      <c r="A7320">
        <v>44404</v>
      </c>
      <c r="B7320" t="s">
        <v>7378</v>
      </c>
      <c r="C7320" t="s">
        <v>31</v>
      </c>
    </row>
    <row r="7321" spans="1:3" x14ac:dyDescent="0.25">
      <c r="A7321">
        <v>39796</v>
      </c>
      <c r="B7321" t="s">
        <v>7379</v>
      </c>
      <c r="C7321" t="s">
        <v>31</v>
      </c>
    </row>
    <row r="7322" spans="1:3" x14ac:dyDescent="0.25">
      <c r="A7322">
        <v>53470</v>
      </c>
      <c r="B7322" t="s">
        <v>7380</v>
      </c>
      <c r="C7322" t="s">
        <v>14</v>
      </c>
    </row>
    <row r="7323" spans="1:3" x14ac:dyDescent="0.25">
      <c r="A7323">
        <v>57481</v>
      </c>
      <c r="B7323" t="s">
        <v>7381</v>
      </c>
      <c r="C7323" t="s">
        <v>14</v>
      </c>
    </row>
    <row r="7324" spans="1:3" x14ac:dyDescent="0.25">
      <c r="A7324">
        <v>29720</v>
      </c>
      <c r="B7324" t="s">
        <v>7382</v>
      </c>
      <c r="C7324" t="s">
        <v>14</v>
      </c>
    </row>
    <row r="7325" spans="1:3" x14ac:dyDescent="0.25">
      <c r="A7325">
        <v>38157</v>
      </c>
      <c r="B7325" t="s">
        <v>7383</v>
      </c>
      <c r="C7325" t="s">
        <v>14</v>
      </c>
    </row>
    <row r="7326" spans="1:3" x14ac:dyDescent="0.25">
      <c r="A7326">
        <v>41400</v>
      </c>
      <c r="B7326" t="s">
        <v>7384</v>
      </c>
      <c r="C7326" t="s">
        <v>31</v>
      </c>
    </row>
    <row r="7327" spans="1:3" x14ac:dyDescent="0.25">
      <c r="A7327">
        <v>30169</v>
      </c>
      <c r="B7327" t="s">
        <v>7385</v>
      </c>
      <c r="C7327" t="s">
        <v>14</v>
      </c>
    </row>
    <row r="7328" spans="1:3" x14ac:dyDescent="0.25">
      <c r="A7328">
        <v>34427</v>
      </c>
      <c r="B7328" t="s">
        <v>7386</v>
      </c>
      <c r="C7328" t="s">
        <v>14</v>
      </c>
    </row>
    <row r="7329" spans="1:3" x14ac:dyDescent="0.25">
      <c r="A7329">
        <v>34262</v>
      </c>
      <c r="B7329" t="s">
        <v>7387</v>
      </c>
      <c r="C7329" t="s">
        <v>14</v>
      </c>
    </row>
    <row r="7330" spans="1:3" x14ac:dyDescent="0.25">
      <c r="A7330">
        <v>66762</v>
      </c>
      <c r="B7330" t="s">
        <v>7388</v>
      </c>
      <c r="C7330" t="s">
        <v>313</v>
      </c>
    </row>
    <row r="7331" spans="1:3" x14ac:dyDescent="0.25">
      <c r="A7331">
        <v>39177</v>
      </c>
      <c r="B7331" t="s">
        <v>7389</v>
      </c>
      <c r="C7331" t="s">
        <v>16</v>
      </c>
    </row>
    <row r="7332" spans="1:3" x14ac:dyDescent="0.25">
      <c r="A7332">
        <v>38310</v>
      </c>
      <c r="B7332" t="s">
        <v>7390</v>
      </c>
      <c r="C7332" t="s">
        <v>14</v>
      </c>
    </row>
    <row r="7333" spans="1:3" x14ac:dyDescent="0.25">
      <c r="A7333">
        <v>34122</v>
      </c>
      <c r="B7333" t="s">
        <v>7391</v>
      </c>
      <c r="C7333" t="s">
        <v>31</v>
      </c>
    </row>
    <row r="7334" spans="1:3" x14ac:dyDescent="0.25">
      <c r="A7334">
        <v>70443</v>
      </c>
      <c r="B7334" t="s">
        <v>7392</v>
      </c>
      <c r="C7334" t="s">
        <v>12</v>
      </c>
    </row>
    <row r="7335" spans="1:3" x14ac:dyDescent="0.25">
      <c r="A7335">
        <v>58496</v>
      </c>
      <c r="B7335" t="s">
        <v>7393</v>
      </c>
      <c r="C7335" t="s">
        <v>31</v>
      </c>
    </row>
    <row r="7336" spans="1:3" x14ac:dyDescent="0.25">
      <c r="A7336">
        <v>2677</v>
      </c>
      <c r="B7336" t="s">
        <v>7394</v>
      </c>
      <c r="C7336" t="s">
        <v>16</v>
      </c>
    </row>
    <row r="7337" spans="1:3" x14ac:dyDescent="0.25">
      <c r="A7337">
        <v>27700</v>
      </c>
      <c r="B7337" t="s">
        <v>7395</v>
      </c>
      <c r="C7337" t="s">
        <v>14</v>
      </c>
    </row>
    <row r="7338" spans="1:3" x14ac:dyDescent="0.25">
      <c r="A7338">
        <v>45686</v>
      </c>
      <c r="B7338" t="s">
        <v>7396</v>
      </c>
      <c r="C7338" t="s">
        <v>150</v>
      </c>
    </row>
    <row r="7339" spans="1:3" x14ac:dyDescent="0.25">
      <c r="A7339">
        <v>33858</v>
      </c>
      <c r="B7339" t="s">
        <v>7397</v>
      </c>
      <c r="C7339" t="s">
        <v>248</v>
      </c>
    </row>
    <row r="7340" spans="1:3" x14ac:dyDescent="0.25">
      <c r="A7340">
        <v>58654</v>
      </c>
      <c r="B7340" t="s">
        <v>7398</v>
      </c>
      <c r="C7340" t="s">
        <v>37</v>
      </c>
    </row>
    <row r="7341" spans="1:3" x14ac:dyDescent="0.25">
      <c r="A7341">
        <v>31730</v>
      </c>
      <c r="B7341" t="s">
        <v>7399</v>
      </c>
      <c r="C7341" t="s">
        <v>14</v>
      </c>
    </row>
    <row r="7342" spans="1:3" x14ac:dyDescent="0.25">
      <c r="A7342">
        <v>32792</v>
      </c>
      <c r="B7342" t="s">
        <v>7400</v>
      </c>
      <c r="C7342" t="s">
        <v>14</v>
      </c>
    </row>
    <row r="7343" spans="1:3" x14ac:dyDescent="0.25">
      <c r="A7343">
        <v>54108</v>
      </c>
      <c r="B7343" t="s">
        <v>7401</v>
      </c>
      <c r="C7343" t="s">
        <v>14</v>
      </c>
    </row>
    <row r="7344" spans="1:3" x14ac:dyDescent="0.25">
      <c r="A7344">
        <v>39968</v>
      </c>
      <c r="B7344" t="s">
        <v>7402</v>
      </c>
      <c r="C7344" t="s">
        <v>16</v>
      </c>
    </row>
    <row r="7345" spans="1:3" x14ac:dyDescent="0.25">
      <c r="A7345">
        <v>71657</v>
      </c>
      <c r="B7345" t="s">
        <v>7403</v>
      </c>
      <c r="C7345" t="s">
        <v>16</v>
      </c>
    </row>
    <row r="7346" spans="1:3" x14ac:dyDescent="0.25">
      <c r="A7346">
        <v>58165</v>
      </c>
      <c r="B7346" t="s">
        <v>7404</v>
      </c>
      <c r="C7346" t="s">
        <v>31</v>
      </c>
    </row>
    <row r="7347" spans="1:3" x14ac:dyDescent="0.25">
      <c r="A7347">
        <v>36847</v>
      </c>
      <c r="B7347" t="s">
        <v>7405</v>
      </c>
      <c r="C7347" t="s">
        <v>16</v>
      </c>
    </row>
    <row r="7348" spans="1:3" x14ac:dyDescent="0.25">
      <c r="A7348">
        <v>24790</v>
      </c>
      <c r="B7348" t="s">
        <v>7406</v>
      </c>
      <c r="C7348" t="s">
        <v>14</v>
      </c>
    </row>
    <row r="7349" spans="1:3" x14ac:dyDescent="0.25">
      <c r="A7349">
        <v>29586</v>
      </c>
      <c r="B7349" t="s">
        <v>7407</v>
      </c>
      <c r="C7349" t="s">
        <v>14</v>
      </c>
    </row>
    <row r="7350" spans="1:3" x14ac:dyDescent="0.25">
      <c r="A7350">
        <v>14884</v>
      </c>
      <c r="B7350" t="s">
        <v>7408</v>
      </c>
      <c r="C7350" t="s">
        <v>16</v>
      </c>
    </row>
    <row r="7351" spans="1:3" x14ac:dyDescent="0.25">
      <c r="A7351">
        <v>7308</v>
      </c>
      <c r="B7351" t="s">
        <v>7409</v>
      </c>
      <c r="C7351" t="s">
        <v>14</v>
      </c>
    </row>
    <row r="7352" spans="1:3" x14ac:dyDescent="0.25">
      <c r="A7352">
        <v>29251</v>
      </c>
      <c r="B7352" t="s">
        <v>7410</v>
      </c>
      <c r="C7352" t="s">
        <v>16</v>
      </c>
    </row>
    <row r="7353" spans="1:3" x14ac:dyDescent="0.25">
      <c r="A7353">
        <v>30415</v>
      </c>
      <c r="B7353" t="s">
        <v>7411</v>
      </c>
      <c r="C7353" t="s">
        <v>14</v>
      </c>
    </row>
    <row r="7354" spans="1:3" x14ac:dyDescent="0.25">
      <c r="A7354">
        <v>20512</v>
      </c>
      <c r="B7354" t="s">
        <v>7412</v>
      </c>
      <c r="C7354" t="s">
        <v>16</v>
      </c>
    </row>
    <row r="7355" spans="1:3" x14ac:dyDescent="0.25">
      <c r="A7355">
        <v>44933</v>
      </c>
      <c r="B7355" t="s">
        <v>7413</v>
      </c>
      <c r="C7355" t="s">
        <v>31</v>
      </c>
    </row>
    <row r="7356" spans="1:3" x14ac:dyDescent="0.25">
      <c r="A7356">
        <v>21989</v>
      </c>
      <c r="B7356" t="s">
        <v>7414</v>
      </c>
      <c r="C7356" t="s">
        <v>16</v>
      </c>
    </row>
    <row r="7357" spans="1:3" x14ac:dyDescent="0.25">
      <c r="A7357">
        <v>38464</v>
      </c>
      <c r="B7357" t="s">
        <v>7415</v>
      </c>
      <c r="C7357" t="s">
        <v>14</v>
      </c>
    </row>
    <row r="7358" spans="1:3" x14ac:dyDescent="0.25">
      <c r="A7358">
        <v>53251</v>
      </c>
      <c r="B7358" t="s">
        <v>7416</v>
      </c>
      <c r="C7358" t="s">
        <v>16</v>
      </c>
    </row>
    <row r="7359" spans="1:3" x14ac:dyDescent="0.25">
      <c r="A7359">
        <v>21441</v>
      </c>
      <c r="B7359" t="s">
        <v>7417</v>
      </c>
      <c r="C7359" t="s">
        <v>14</v>
      </c>
    </row>
    <row r="7360" spans="1:3" x14ac:dyDescent="0.25">
      <c r="A7360">
        <v>51954</v>
      </c>
      <c r="B7360" t="s">
        <v>7418</v>
      </c>
      <c r="C7360" t="s">
        <v>46</v>
      </c>
    </row>
    <row r="7361" spans="1:3" x14ac:dyDescent="0.25">
      <c r="A7361">
        <v>34100</v>
      </c>
      <c r="B7361" t="s">
        <v>7419</v>
      </c>
      <c r="C7361" t="s">
        <v>14</v>
      </c>
    </row>
    <row r="7362" spans="1:3" x14ac:dyDescent="0.25">
      <c r="A7362">
        <v>49564</v>
      </c>
      <c r="B7362" t="s">
        <v>7420</v>
      </c>
      <c r="C7362" t="s">
        <v>46</v>
      </c>
    </row>
    <row r="7363" spans="1:3" x14ac:dyDescent="0.25">
      <c r="A7363">
        <v>38902</v>
      </c>
      <c r="B7363" t="s">
        <v>7421</v>
      </c>
      <c r="C7363" t="s">
        <v>14</v>
      </c>
    </row>
    <row r="7364" spans="1:3" x14ac:dyDescent="0.25">
      <c r="A7364">
        <v>69582</v>
      </c>
      <c r="B7364" t="s">
        <v>7422</v>
      </c>
      <c r="C7364" t="s">
        <v>16</v>
      </c>
    </row>
    <row r="7365" spans="1:3" x14ac:dyDescent="0.25">
      <c r="A7365">
        <v>71618</v>
      </c>
      <c r="B7365" t="s">
        <v>7423</v>
      </c>
      <c r="C7365" t="s">
        <v>14</v>
      </c>
    </row>
    <row r="7366" spans="1:3" x14ac:dyDescent="0.25">
      <c r="A7366">
        <v>56042</v>
      </c>
      <c r="B7366" t="s">
        <v>7424</v>
      </c>
      <c r="C7366" t="s">
        <v>37</v>
      </c>
    </row>
    <row r="7367" spans="1:3" x14ac:dyDescent="0.25">
      <c r="A7367">
        <v>54025</v>
      </c>
      <c r="B7367" t="s">
        <v>7425</v>
      </c>
      <c r="C7367" t="s">
        <v>14</v>
      </c>
    </row>
    <row r="7368" spans="1:3" x14ac:dyDescent="0.25">
      <c r="A7368">
        <v>45933</v>
      </c>
      <c r="B7368" t="s">
        <v>7426</v>
      </c>
      <c r="C7368" t="s">
        <v>83</v>
      </c>
    </row>
    <row r="7369" spans="1:3" x14ac:dyDescent="0.25">
      <c r="A7369">
        <v>58658</v>
      </c>
      <c r="B7369" t="s">
        <v>7427</v>
      </c>
      <c r="C7369" t="s">
        <v>37</v>
      </c>
    </row>
    <row r="7370" spans="1:3" x14ac:dyDescent="0.25">
      <c r="A7370">
        <v>68492</v>
      </c>
      <c r="B7370" t="s">
        <v>7428</v>
      </c>
      <c r="C7370" t="s">
        <v>14</v>
      </c>
    </row>
    <row r="7371" spans="1:3" x14ac:dyDescent="0.25">
      <c r="A7371">
        <v>67289</v>
      </c>
      <c r="B7371" t="s">
        <v>7429</v>
      </c>
      <c r="C7371" t="s">
        <v>60</v>
      </c>
    </row>
    <row r="7372" spans="1:3" x14ac:dyDescent="0.25">
      <c r="A7372">
        <v>33995</v>
      </c>
      <c r="B7372" t="s">
        <v>7430</v>
      </c>
      <c r="C7372" t="s">
        <v>14</v>
      </c>
    </row>
    <row r="7373" spans="1:3" x14ac:dyDescent="0.25">
      <c r="A7373">
        <v>30362</v>
      </c>
      <c r="B7373" t="s">
        <v>7431</v>
      </c>
      <c r="C7373" t="s">
        <v>14</v>
      </c>
    </row>
    <row r="7374" spans="1:3" x14ac:dyDescent="0.25">
      <c r="A7374">
        <v>38918</v>
      </c>
      <c r="B7374" t="s">
        <v>7432</v>
      </c>
      <c r="C7374" t="s">
        <v>14</v>
      </c>
    </row>
    <row r="7375" spans="1:3" x14ac:dyDescent="0.25">
      <c r="A7375">
        <v>38735</v>
      </c>
      <c r="B7375" t="s">
        <v>7433</v>
      </c>
      <c r="C7375" t="s">
        <v>83</v>
      </c>
    </row>
    <row r="7376" spans="1:3" x14ac:dyDescent="0.25">
      <c r="A7376">
        <v>56031</v>
      </c>
      <c r="B7376" t="s">
        <v>7434</v>
      </c>
      <c r="C7376" t="s">
        <v>31</v>
      </c>
    </row>
    <row r="7377" spans="1:3" x14ac:dyDescent="0.25">
      <c r="A7377">
        <v>26176</v>
      </c>
      <c r="B7377" t="s">
        <v>7435</v>
      </c>
      <c r="C7377" t="s">
        <v>14</v>
      </c>
    </row>
    <row r="7378" spans="1:3" x14ac:dyDescent="0.25">
      <c r="A7378">
        <v>65982</v>
      </c>
      <c r="B7378" t="s">
        <v>7436</v>
      </c>
      <c r="C7378" t="s">
        <v>14</v>
      </c>
    </row>
    <row r="7379" spans="1:3" x14ac:dyDescent="0.25">
      <c r="A7379">
        <v>65259</v>
      </c>
      <c r="B7379" t="s">
        <v>7437</v>
      </c>
      <c r="C7379" t="s">
        <v>31</v>
      </c>
    </row>
    <row r="7380" spans="1:3" x14ac:dyDescent="0.25">
      <c r="A7380">
        <v>44907</v>
      </c>
      <c r="B7380" t="s">
        <v>7438</v>
      </c>
      <c r="C7380" t="s">
        <v>37</v>
      </c>
    </row>
    <row r="7381" spans="1:3" x14ac:dyDescent="0.25">
      <c r="A7381">
        <v>42952</v>
      </c>
      <c r="B7381" t="s">
        <v>7439</v>
      </c>
      <c r="C7381" t="s">
        <v>34</v>
      </c>
    </row>
    <row r="7382" spans="1:3" x14ac:dyDescent="0.25">
      <c r="A7382">
        <v>71557</v>
      </c>
      <c r="B7382" t="s">
        <v>7440</v>
      </c>
      <c r="C7382" t="s">
        <v>12</v>
      </c>
    </row>
    <row r="7383" spans="1:3" x14ac:dyDescent="0.25">
      <c r="A7383">
        <v>50198</v>
      </c>
      <c r="B7383" t="s">
        <v>7441</v>
      </c>
      <c r="C7383" t="s">
        <v>31</v>
      </c>
    </row>
    <row r="7384" spans="1:3" x14ac:dyDescent="0.25">
      <c r="A7384">
        <v>50717</v>
      </c>
      <c r="B7384" t="s">
        <v>7442</v>
      </c>
      <c r="C7384" t="s">
        <v>14</v>
      </c>
    </row>
    <row r="7385" spans="1:3" x14ac:dyDescent="0.25">
      <c r="A7385">
        <v>51105</v>
      </c>
      <c r="B7385" t="s">
        <v>7443</v>
      </c>
      <c r="C7385" t="s">
        <v>37</v>
      </c>
    </row>
    <row r="7386" spans="1:3" x14ac:dyDescent="0.25">
      <c r="A7386">
        <v>66391</v>
      </c>
      <c r="B7386" t="s">
        <v>7444</v>
      </c>
      <c r="C7386" t="s">
        <v>31</v>
      </c>
    </row>
    <row r="7387" spans="1:3" x14ac:dyDescent="0.25">
      <c r="A7387">
        <v>66534</v>
      </c>
      <c r="B7387" t="s">
        <v>7445</v>
      </c>
      <c r="C7387" t="s">
        <v>14</v>
      </c>
    </row>
    <row r="7388" spans="1:3" x14ac:dyDescent="0.25">
      <c r="A7388">
        <v>32002</v>
      </c>
      <c r="B7388" t="s">
        <v>7446</v>
      </c>
      <c r="C7388" t="s">
        <v>83</v>
      </c>
    </row>
    <row r="7389" spans="1:3" x14ac:dyDescent="0.25">
      <c r="A7389">
        <v>47608</v>
      </c>
      <c r="B7389" t="s">
        <v>7447</v>
      </c>
      <c r="C7389" t="s">
        <v>31</v>
      </c>
    </row>
    <row r="7390" spans="1:3" x14ac:dyDescent="0.25">
      <c r="A7390">
        <v>53203</v>
      </c>
      <c r="B7390" t="s">
        <v>7448</v>
      </c>
      <c r="C7390" t="s">
        <v>14</v>
      </c>
    </row>
    <row r="7391" spans="1:3" x14ac:dyDescent="0.25">
      <c r="A7391">
        <v>55758</v>
      </c>
      <c r="B7391" t="s">
        <v>7449</v>
      </c>
      <c r="C7391" t="s">
        <v>14</v>
      </c>
    </row>
    <row r="7392" spans="1:3" x14ac:dyDescent="0.25">
      <c r="A7392">
        <v>53113</v>
      </c>
      <c r="B7392" t="s">
        <v>7450</v>
      </c>
      <c r="C7392" t="s">
        <v>37</v>
      </c>
    </row>
    <row r="7393" spans="1:3" x14ac:dyDescent="0.25">
      <c r="A7393">
        <v>66643</v>
      </c>
      <c r="B7393" t="s">
        <v>7451</v>
      </c>
      <c r="C7393" t="s">
        <v>16</v>
      </c>
    </row>
    <row r="7394" spans="1:3" x14ac:dyDescent="0.25">
      <c r="A7394">
        <v>54694</v>
      </c>
      <c r="B7394" t="s">
        <v>7452</v>
      </c>
      <c r="C7394" t="s">
        <v>31</v>
      </c>
    </row>
    <row r="7395" spans="1:3" x14ac:dyDescent="0.25">
      <c r="A7395">
        <v>59903</v>
      </c>
      <c r="B7395" t="s">
        <v>7453</v>
      </c>
      <c r="C7395" t="s">
        <v>46</v>
      </c>
    </row>
    <row r="7396" spans="1:3" x14ac:dyDescent="0.25">
      <c r="A7396">
        <v>67305</v>
      </c>
      <c r="B7396" t="s">
        <v>7454</v>
      </c>
      <c r="C7396" t="s">
        <v>14</v>
      </c>
    </row>
    <row r="7397" spans="1:3" x14ac:dyDescent="0.25">
      <c r="A7397">
        <v>51160</v>
      </c>
      <c r="B7397" t="s">
        <v>7455</v>
      </c>
      <c r="C7397" t="s">
        <v>46</v>
      </c>
    </row>
    <row r="7398" spans="1:3" x14ac:dyDescent="0.25">
      <c r="A7398">
        <v>66571</v>
      </c>
      <c r="B7398" t="s">
        <v>7456</v>
      </c>
      <c r="C7398" t="s">
        <v>31</v>
      </c>
    </row>
    <row r="7399" spans="1:3" x14ac:dyDescent="0.25">
      <c r="A7399">
        <v>43973</v>
      </c>
      <c r="B7399" t="s">
        <v>7457</v>
      </c>
      <c r="C7399" t="s">
        <v>37</v>
      </c>
    </row>
    <row r="7400" spans="1:3" x14ac:dyDescent="0.25">
      <c r="A7400">
        <v>57677</v>
      </c>
      <c r="B7400" t="s">
        <v>7458</v>
      </c>
      <c r="C7400" t="s">
        <v>14</v>
      </c>
    </row>
    <row r="7401" spans="1:3" x14ac:dyDescent="0.25">
      <c r="A7401">
        <v>60152</v>
      </c>
      <c r="B7401" t="s">
        <v>7459</v>
      </c>
      <c r="C7401" t="s">
        <v>46</v>
      </c>
    </row>
    <row r="7402" spans="1:3" x14ac:dyDescent="0.25">
      <c r="A7402">
        <v>55962</v>
      </c>
      <c r="B7402" t="s">
        <v>7460</v>
      </c>
      <c r="C7402" t="s">
        <v>31</v>
      </c>
    </row>
    <row r="7403" spans="1:3" x14ac:dyDescent="0.25">
      <c r="A7403">
        <v>61100</v>
      </c>
      <c r="B7403" t="s">
        <v>7461</v>
      </c>
      <c r="C7403" t="s">
        <v>31</v>
      </c>
    </row>
    <row r="7404" spans="1:3" x14ac:dyDescent="0.25">
      <c r="A7404">
        <v>8393</v>
      </c>
      <c r="B7404" t="s">
        <v>7462</v>
      </c>
      <c r="C7404" t="s">
        <v>14</v>
      </c>
    </row>
    <row r="7405" spans="1:3" x14ac:dyDescent="0.25">
      <c r="A7405">
        <v>48231</v>
      </c>
      <c r="B7405" t="s">
        <v>7463</v>
      </c>
      <c r="C7405" t="s">
        <v>14</v>
      </c>
    </row>
    <row r="7406" spans="1:3" x14ac:dyDescent="0.25">
      <c r="A7406">
        <v>20135</v>
      </c>
      <c r="B7406" t="s">
        <v>7464</v>
      </c>
      <c r="C7406" t="s">
        <v>16</v>
      </c>
    </row>
    <row r="7407" spans="1:3" x14ac:dyDescent="0.25">
      <c r="A7407">
        <v>66469</v>
      </c>
      <c r="B7407" t="s">
        <v>7465</v>
      </c>
      <c r="C7407" t="s">
        <v>95</v>
      </c>
    </row>
    <row r="7408" spans="1:3" x14ac:dyDescent="0.25">
      <c r="A7408">
        <v>66253</v>
      </c>
      <c r="B7408" t="s">
        <v>7466</v>
      </c>
      <c r="C7408" t="s">
        <v>37</v>
      </c>
    </row>
    <row r="7409" spans="1:3" x14ac:dyDescent="0.25">
      <c r="A7409">
        <v>52289</v>
      </c>
      <c r="B7409" t="s">
        <v>7467</v>
      </c>
      <c r="C7409" t="s">
        <v>83</v>
      </c>
    </row>
    <row r="7410" spans="1:3" x14ac:dyDescent="0.25">
      <c r="A7410">
        <v>66913</v>
      </c>
      <c r="B7410" t="s">
        <v>7468</v>
      </c>
      <c r="C7410" t="s">
        <v>14</v>
      </c>
    </row>
    <row r="7411" spans="1:3" x14ac:dyDescent="0.25">
      <c r="A7411">
        <v>51413</v>
      </c>
      <c r="B7411" t="s">
        <v>7469</v>
      </c>
      <c r="C7411" t="s">
        <v>14</v>
      </c>
    </row>
    <row r="7412" spans="1:3" x14ac:dyDescent="0.25">
      <c r="A7412">
        <v>49640</v>
      </c>
      <c r="B7412" t="s">
        <v>7470</v>
      </c>
      <c r="C7412" t="s">
        <v>14</v>
      </c>
    </row>
    <row r="7413" spans="1:3" x14ac:dyDescent="0.25">
      <c r="A7413">
        <v>67006</v>
      </c>
      <c r="B7413" t="s">
        <v>7471</v>
      </c>
      <c r="C7413" t="s">
        <v>60</v>
      </c>
    </row>
    <row r="7414" spans="1:3" x14ac:dyDescent="0.25">
      <c r="A7414">
        <v>49553</v>
      </c>
      <c r="B7414" t="s">
        <v>7472</v>
      </c>
      <c r="C7414" t="s">
        <v>14</v>
      </c>
    </row>
    <row r="7415" spans="1:3" x14ac:dyDescent="0.25">
      <c r="A7415">
        <v>60967</v>
      </c>
      <c r="B7415" t="s">
        <v>7473</v>
      </c>
      <c r="C7415" t="s">
        <v>83</v>
      </c>
    </row>
    <row r="7416" spans="1:3" x14ac:dyDescent="0.25">
      <c r="A7416">
        <v>56815</v>
      </c>
      <c r="B7416" t="s">
        <v>7474</v>
      </c>
      <c r="C7416" t="s">
        <v>568</v>
      </c>
    </row>
    <row r="7417" spans="1:3" x14ac:dyDescent="0.25">
      <c r="A7417">
        <v>69483</v>
      </c>
      <c r="B7417" t="s">
        <v>7475</v>
      </c>
      <c r="C7417" t="s">
        <v>16</v>
      </c>
    </row>
    <row r="7418" spans="1:3" x14ac:dyDescent="0.25">
      <c r="A7418">
        <v>56013</v>
      </c>
      <c r="B7418" t="s">
        <v>7476</v>
      </c>
      <c r="C7418" t="s">
        <v>37</v>
      </c>
    </row>
    <row r="7419" spans="1:3" x14ac:dyDescent="0.25">
      <c r="A7419">
        <v>70472</v>
      </c>
      <c r="B7419" t="s">
        <v>7477</v>
      </c>
      <c r="C7419" t="s">
        <v>12</v>
      </c>
    </row>
    <row r="7420" spans="1:3" x14ac:dyDescent="0.25">
      <c r="A7420">
        <v>61159</v>
      </c>
      <c r="B7420" t="s">
        <v>7478</v>
      </c>
      <c r="C7420" t="s">
        <v>14</v>
      </c>
    </row>
    <row r="7421" spans="1:3" x14ac:dyDescent="0.25">
      <c r="A7421">
        <v>69581</v>
      </c>
      <c r="B7421" t="s">
        <v>7479</v>
      </c>
      <c r="C7421" t="s">
        <v>60</v>
      </c>
    </row>
    <row r="7422" spans="1:3" x14ac:dyDescent="0.25">
      <c r="A7422">
        <v>54982</v>
      </c>
      <c r="B7422" t="s">
        <v>7480</v>
      </c>
      <c r="C7422" t="s">
        <v>14</v>
      </c>
    </row>
    <row r="7423" spans="1:3" x14ac:dyDescent="0.25">
      <c r="A7423">
        <v>50405</v>
      </c>
      <c r="B7423" t="s">
        <v>7481</v>
      </c>
      <c r="C7423" t="s">
        <v>37</v>
      </c>
    </row>
    <row r="7424" spans="1:3" x14ac:dyDescent="0.25">
      <c r="A7424">
        <v>59186</v>
      </c>
      <c r="B7424" t="s">
        <v>7482</v>
      </c>
      <c r="C7424" t="s">
        <v>14</v>
      </c>
    </row>
    <row r="7425" spans="1:3" x14ac:dyDescent="0.25">
      <c r="A7425">
        <v>60255</v>
      </c>
      <c r="B7425" t="s">
        <v>7483</v>
      </c>
      <c r="C7425" t="s">
        <v>14</v>
      </c>
    </row>
    <row r="7426" spans="1:3" x14ac:dyDescent="0.25">
      <c r="A7426">
        <v>65944</v>
      </c>
      <c r="B7426" t="s">
        <v>7484</v>
      </c>
      <c r="C7426" t="s">
        <v>14</v>
      </c>
    </row>
    <row r="7427" spans="1:3" x14ac:dyDescent="0.25">
      <c r="A7427">
        <v>55993</v>
      </c>
      <c r="B7427" t="s">
        <v>7485</v>
      </c>
      <c r="C7427" t="s">
        <v>14</v>
      </c>
    </row>
    <row r="7428" spans="1:3" x14ac:dyDescent="0.25">
      <c r="A7428">
        <v>42466</v>
      </c>
      <c r="B7428" t="s">
        <v>7486</v>
      </c>
      <c r="C7428" t="s">
        <v>14</v>
      </c>
    </row>
    <row r="7429" spans="1:3" x14ac:dyDescent="0.25">
      <c r="A7429">
        <v>42293</v>
      </c>
      <c r="B7429" t="s">
        <v>7487</v>
      </c>
      <c r="C7429" t="s">
        <v>248</v>
      </c>
    </row>
    <row r="7430" spans="1:3" x14ac:dyDescent="0.25">
      <c r="A7430">
        <v>57461</v>
      </c>
      <c r="B7430" t="s">
        <v>7488</v>
      </c>
      <c r="C7430" t="s">
        <v>60</v>
      </c>
    </row>
    <row r="7431" spans="1:3" x14ac:dyDescent="0.25">
      <c r="A7431">
        <v>50715</v>
      </c>
      <c r="B7431" t="s">
        <v>7489</v>
      </c>
      <c r="C7431" t="s">
        <v>60</v>
      </c>
    </row>
    <row r="7432" spans="1:3" x14ac:dyDescent="0.25">
      <c r="A7432">
        <v>69500</v>
      </c>
      <c r="B7432" t="s">
        <v>7490</v>
      </c>
      <c r="C7432" t="s">
        <v>14</v>
      </c>
    </row>
    <row r="7433" spans="1:3" x14ac:dyDescent="0.25">
      <c r="A7433">
        <v>57201</v>
      </c>
      <c r="B7433" t="s">
        <v>7491</v>
      </c>
      <c r="C7433" t="s">
        <v>31</v>
      </c>
    </row>
    <row r="7434" spans="1:3" x14ac:dyDescent="0.25">
      <c r="A7434">
        <v>58672</v>
      </c>
      <c r="B7434" t="s">
        <v>7492</v>
      </c>
      <c r="C7434" t="s">
        <v>568</v>
      </c>
    </row>
    <row r="7435" spans="1:3" x14ac:dyDescent="0.25">
      <c r="A7435">
        <v>47553</v>
      </c>
      <c r="B7435" t="s">
        <v>7493</v>
      </c>
      <c r="C7435" t="s">
        <v>31</v>
      </c>
    </row>
    <row r="7436" spans="1:3" x14ac:dyDescent="0.25">
      <c r="A7436">
        <v>51787</v>
      </c>
      <c r="B7436" t="s">
        <v>7494</v>
      </c>
      <c r="C7436" t="s">
        <v>83</v>
      </c>
    </row>
    <row r="7437" spans="1:3" x14ac:dyDescent="0.25">
      <c r="A7437">
        <v>42357</v>
      </c>
      <c r="B7437" t="s">
        <v>7495</v>
      </c>
      <c r="C7437" t="s">
        <v>14</v>
      </c>
    </row>
    <row r="7438" spans="1:3" x14ac:dyDescent="0.25">
      <c r="A7438">
        <v>47610</v>
      </c>
      <c r="B7438" t="s">
        <v>7496</v>
      </c>
      <c r="C7438" t="s">
        <v>31</v>
      </c>
    </row>
    <row r="7439" spans="1:3" x14ac:dyDescent="0.25">
      <c r="A7439">
        <v>71292</v>
      </c>
      <c r="B7439" t="s">
        <v>7497</v>
      </c>
      <c r="C7439" t="s">
        <v>12</v>
      </c>
    </row>
    <row r="7440" spans="1:3" x14ac:dyDescent="0.25">
      <c r="A7440">
        <v>36153</v>
      </c>
      <c r="B7440" t="s">
        <v>7498</v>
      </c>
      <c r="C7440" t="s">
        <v>14</v>
      </c>
    </row>
    <row r="7441" spans="1:3" x14ac:dyDescent="0.25">
      <c r="A7441">
        <v>33067</v>
      </c>
      <c r="B7441" t="s">
        <v>7499</v>
      </c>
      <c r="C7441" t="s">
        <v>14</v>
      </c>
    </row>
    <row r="7442" spans="1:3" x14ac:dyDescent="0.25">
      <c r="A7442">
        <v>32524</v>
      </c>
      <c r="B7442" t="s">
        <v>7500</v>
      </c>
      <c r="C7442" t="s">
        <v>14</v>
      </c>
    </row>
    <row r="7443" spans="1:3" x14ac:dyDescent="0.25">
      <c r="A7443">
        <v>66073</v>
      </c>
      <c r="B7443" t="s">
        <v>7501</v>
      </c>
      <c r="C7443" t="s">
        <v>14</v>
      </c>
    </row>
    <row r="7444" spans="1:3" x14ac:dyDescent="0.25">
      <c r="A7444">
        <v>51789</v>
      </c>
      <c r="B7444" t="s">
        <v>7502</v>
      </c>
      <c r="C7444" t="s">
        <v>14</v>
      </c>
    </row>
    <row r="7445" spans="1:3" x14ac:dyDescent="0.25">
      <c r="A7445">
        <v>66942</v>
      </c>
      <c r="B7445" t="s">
        <v>7503</v>
      </c>
      <c r="C7445" t="s">
        <v>14</v>
      </c>
    </row>
    <row r="7446" spans="1:3" x14ac:dyDescent="0.25">
      <c r="A7446">
        <v>62984</v>
      </c>
      <c r="B7446" t="s">
        <v>7504</v>
      </c>
      <c r="C7446" t="s">
        <v>46</v>
      </c>
    </row>
    <row r="7447" spans="1:3" x14ac:dyDescent="0.25">
      <c r="A7447">
        <v>42409</v>
      </c>
      <c r="B7447" t="s">
        <v>7505</v>
      </c>
      <c r="C7447" t="s">
        <v>16</v>
      </c>
    </row>
    <row r="7448" spans="1:3" x14ac:dyDescent="0.25">
      <c r="A7448">
        <v>7823</v>
      </c>
      <c r="B7448" t="s">
        <v>7506</v>
      </c>
      <c r="C7448" t="s">
        <v>14</v>
      </c>
    </row>
    <row r="7449" spans="1:3" x14ac:dyDescent="0.25">
      <c r="A7449">
        <v>56802</v>
      </c>
      <c r="B7449" t="s">
        <v>7507</v>
      </c>
      <c r="C7449" t="s">
        <v>16</v>
      </c>
    </row>
    <row r="7450" spans="1:3" x14ac:dyDescent="0.25">
      <c r="A7450">
        <v>68395</v>
      </c>
      <c r="B7450" t="s">
        <v>7508</v>
      </c>
      <c r="C7450" t="s">
        <v>14</v>
      </c>
    </row>
    <row r="7451" spans="1:3" x14ac:dyDescent="0.25">
      <c r="A7451">
        <v>36730</v>
      </c>
      <c r="B7451" t="s">
        <v>7509</v>
      </c>
      <c r="C7451" t="s">
        <v>31</v>
      </c>
    </row>
    <row r="7452" spans="1:3" x14ac:dyDescent="0.25">
      <c r="A7452">
        <v>29114</v>
      </c>
      <c r="B7452" t="s">
        <v>7510</v>
      </c>
      <c r="C7452" t="s">
        <v>31</v>
      </c>
    </row>
    <row r="7453" spans="1:3" x14ac:dyDescent="0.25">
      <c r="A7453">
        <v>18992</v>
      </c>
      <c r="B7453" t="s">
        <v>7511</v>
      </c>
      <c r="C7453" t="s">
        <v>14</v>
      </c>
    </row>
    <row r="7454" spans="1:3" x14ac:dyDescent="0.25">
      <c r="A7454">
        <v>59151</v>
      </c>
      <c r="B7454" t="s">
        <v>7512</v>
      </c>
      <c r="C7454" t="s">
        <v>60</v>
      </c>
    </row>
    <row r="7455" spans="1:3" x14ac:dyDescent="0.25">
      <c r="A7455">
        <v>9282</v>
      </c>
      <c r="B7455" t="s">
        <v>7513</v>
      </c>
      <c r="C7455" t="s">
        <v>46</v>
      </c>
    </row>
    <row r="7456" spans="1:3" x14ac:dyDescent="0.25">
      <c r="A7456">
        <v>51171</v>
      </c>
      <c r="B7456" t="s">
        <v>7514</v>
      </c>
      <c r="C7456" t="s">
        <v>14</v>
      </c>
    </row>
    <row r="7457" spans="1:3" x14ac:dyDescent="0.25">
      <c r="A7457">
        <v>13876</v>
      </c>
      <c r="B7457" t="s">
        <v>7515</v>
      </c>
      <c r="C7457" t="s">
        <v>14</v>
      </c>
    </row>
    <row r="7458" spans="1:3" x14ac:dyDescent="0.25">
      <c r="A7458">
        <v>38284</v>
      </c>
      <c r="B7458" t="s">
        <v>7516</v>
      </c>
      <c r="C7458" t="s">
        <v>383</v>
      </c>
    </row>
    <row r="7459" spans="1:3" x14ac:dyDescent="0.25">
      <c r="A7459">
        <v>53043</v>
      </c>
      <c r="B7459" t="s">
        <v>7517</v>
      </c>
      <c r="C7459" t="s">
        <v>14</v>
      </c>
    </row>
    <row r="7460" spans="1:3" x14ac:dyDescent="0.25">
      <c r="A7460">
        <v>50955</v>
      </c>
      <c r="B7460" t="s">
        <v>7518</v>
      </c>
      <c r="C7460" t="s">
        <v>14</v>
      </c>
    </row>
    <row r="7461" spans="1:3" x14ac:dyDescent="0.25">
      <c r="A7461">
        <v>34148</v>
      </c>
      <c r="B7461" t="s">
        <v>7519</v>
      </c>
      <c r="C7461" t="s">
        <v>14</v>
      </c>
    </row>
    <row r="7462" spans="1:3" x14ac:dyDescent="0.25">
      <c r="A7462">
        <v>58810</v>
      </c>
      <c r="B7462" t="s">
        <v>7520</v>
      </c>
      <c r="C7462" t="s">
        <v>16</v>
      </c>
    </row>
    <row r="7463" spans="1:3" x14ac:dyDescent="0.25">
      <c r="A7463">
        <v>65578</v>
      </c>
      <c r="B7463" t="s">
        <v>7521</v>
      </c>
      <c r="C7463" t="s">
        <v>14</v>
      </c>
    </row>
    <row r="7464" spans="1:3" x14ac:dyDescent="0.25">
      <c r="A7464">
        <v>53338</v>
      </c>
      <c r="B7464" t="s">
        <v>7522</v>
      </c>
      <c r="C7464" t="s">
        <v>14</v>
      </c>
    </row>
    <row r="7465" spans="1:3" x14ac:dyDescent="0.25">
      <c r="A7465">
        <v>48436</v>
      </c>
      <c r="B7465" t="s">
        <v>7523</v>
      </c>
      <c r="C7465" t="s">
        <v>31</v>
      </c>
    </row>
    <row r="7466" spans="1:3" x14ac:dyDescent="0.25">
      <c r="A7466">
        <v>49245</v>
      </c>
      <c r="B7466" t="s">
        <v>7524</v>
      </c>
      <c r="C7466" t="s">
        <v>14</v>
      </c>
    </row>
    <row r="7467" spans="1:3" x14ac:dyDescent="0.25">
      <c r="A7467">
        <v>40996</v>
      </c>
      <c r="B7467" t="s">
        <v>7525</v>
      </c>
      <c r="C7467" t="s">
        <v>14</v>
      </c>
    </row>
    <row r="7468" spans="1:3" x14ac:dyDescent="0.25">
      <c r="A7468">
        <v>45509</v>
      </c>
      <c r="B7468" t="s">
        <v>7526</v>
      </c>
      <c r="C7468" t="s">
        <v>14</v>
      </c>
    </row>
    <row r="7469" spans="1:3" x14ac:dyDescent="0.25">
      <c r="A7469">
        <v>36701</v>
      </c>
      <c r="B7469" t="s">
        <v>7527</v>
      </c>
      <c r="C7469" t="s">
        <v>14</v>
      </c>
    </row>
    <row r="7470" spans="1:3" x14ac:dyDescent="0.25">
      <c r="A7470">
        <v>51977</v>
      </c>
      <c r="B7470" t="s">
        <v>7528</v>
      </c>
      <c r="C7470" t="s">
        <v>37</v>
      </c>
    </row>
    <row r="7471" spans="1:3" x14ac:dyDescent="0.25">
      <c r="A7471">
        <v>21550</v>
      </c>
      <c r="B7471" t="s">
        <v>7529</v>
      </c>
      <c r="C7471" t="s">
        <v>14</v>
      </c>
    </row>
    <row r="7472" spans="1:3" x14ac:dyDescent="0.25">
      <c r="A7472">
        <v>61267</v>
      </c>
      <c r="B7472" t="s">
        <v>7530</v>
      </c>
      <c r="C7472" t="s">
        <v>14</v>
      </c>
    </row>
    <row r="7473" spans="1:3" x14ac:dyDescent="0.25">
      <c r="A7473">
        <v>27492</v>
      </c>
      <c r="B7473" t="s">
        <v>7531</v>
      </c>
      <c r="C7473" t="s">
        <v>14</v>
      </c>
    </row>
    <row r="7474" spans="1:3" x14ac:dyDescent="0.25">
      <c r="A7474">
        <v>26355</v>
      </c>
      <c r="B7474" t="s">
        <v>7532</v>
      </c>
      <c r="C7474" t="s">
        <v>31</v>
      </c>
    </row>
    <row r="7475" spans="1:3" x14ac:dyDescent="0.25">
      <c r="A7475">
        <v>29762</v>
      </c>
      <c r="B7475" t="s">
        <v>7533</v>
      </c>
      <c r="C7475" t="s">
        <v>14</v>
      </c>
    </row>
    <row r="7476" spans="1:3" x14ac:dyDescent="0.25">
      <c r="A7476">
        <v>50735</v>
      </c>
      <c r="B7476" t="s">
        <v>7534</v>
      </c>
      <c r="C7476" t="s">
        <v>16</v>
      </c>
    </row>
    <row r="7477" spans="1:3" x14ac:dyDescent="0.25">
      <c r="A7477">
        <v>38537</v>
      </c>
      <c r="B7477" t="s">
        <v>7535</v>
      </c>
      <c r="C7477" t="s">
        <v>14</v>
      </c>
    </row>
    <row r="7478" spans="1:3" x14ac:dyDescent="0.25">
      <c r="A7478">
        <v>46591</v>
      </c>
      <c r="B7478" t="s">
        <v>7536</v>
      </c>
      <c r="C7478" t="s">
        <v>34</v>
      </c>
    </row>
    <row r="7479" spans="1:3" x14ac:dyDescent="0.25">
      <c r="A7479">
        <v>54920</v>
      </c>
      <c r="B7479" t="s">
        <v>7537</v>
      </c>
      <c r="C7479" t="s">
        <v>14</v>
      </c>
    </row>
    <row r="7480" spans="1:3" x14ac:dyDescent="0.25">
      <c r="A7480">
        <v>26103</v>
      </c>
      <c r="B7480" t="s">
        <v>7538</v>
      </c>
      <c r="C7480" t="s">
        <v>18</v>
      </c>
    </row>
    <row r="7481" spans="1:3" x14ac:dyDescent="0.25">
      <c r="A7481">
        <v>42110</v>
      </c>
      <c r="B7481" t="s">
        <v>7539</v>
      </c>
      <c r="C7481" t="s">
        <v>14</v>
      </c>
    </row>
    <row r="7482" spans="1:3" x14ac:dyDescent="0.25">
      <c r="A7482">
        <v>29833</v>
      </c>
      <c r="B7482" t="s">
        <v>7540</v>
      </c>
      <c r="C7482" t="s">
        <v>16</v>
      </c>
    </row>
    <row r="7483" spans="1:3" x14ac:dyDescent="0.25">
      <c r="A7483">
        <v>34273</v>
      </c>
      <c r="B7483" t="s">
        <v>7541</v>
      </c>
      <c r="C7483" t="s">
        <v>31</v>
      </c>
    </row>
    <row r="7484" spans="1:3" x14ac:dyDescent="0.25">
      <c r="A7484">
        <v>50350</v>
      </c>
      <c r="B7484" t="s">
        <v>7542</v>
      </c>
      <c r="C7484" t="s">
        <v>31</v>
      </c>
    </row>
    <row r="7485" spans="1:3" x14ac:dyDescent="0.25">
      <c r="A7485">
        <v>7377</v>
      </c>
      <c r="B7485" t="s">
        <v>7543</v>
      </c>
      <c r="C7485" t="s">
        <v>34</v>
      </c>
    </row>
    <row r="7486" spans="1:3" x14ac:dyDescent="0.25">
      <c r="A7486">
        <v>68407</v>
      </c>
      <c r="B7486" t="s">
        <v>7544</v>
      </c>
      <c r="C7486" t="s">
        <v>14</v>
      </c>
    </row>
    <row r="7487" spans="1:3" x14ac:dyDescent="0.25">
      <c r="A7487">
        <v>57666</v>
      </c>
      <c r="B7487" t="s">
        <v>7545</v>
      </c>
      <c r="C7487" t="s">
        <v>14</v>
      </c>
    </row>
    <row r="7488" spans="1:3" x14ac:dyDescent="0.25">
      <c r="A7488">
        <v>70394</v>
      </c>
      <c r="B7488" t="s">
        <v>7546</v>
      </c>
      <c r="C7488" t="s">
        <v>12</v>
      </c>
    </row>
    <row r="7489" spans="1:3" x14ac:dyDescent="0.25">
      <c r="A7489">
        <v>30966</v>
      </c>
      <c r="B7489" t="s">
        <v>7547</v>
      </c>
      <c r="C7489" t="s">
        <v>14</v>
      </c>
    </row>
    <row r="7490" spans="1:3" x14ac:dyDescent="0.25">
      <c r="A7490">
        <v>29610</v>
      </c>
      <c r="B7490" t="s">
        <v>7548</v>
      </c>
      <c r="C7490" t="s">
        <v>14</v>
      </c>
    </row>
    <row r="7491" spans="1:3" x14ac:dyDescent="0.25">
      <c r="A7491">
        <v>59204</v>
      </c>
      <c r="B7491" t="s">
        <v>7549</v>
      </c>
      <c r="C7491" t="s">
        <v>60</v>
      </c>
    </row>
    <row r="7492" spans="1:3" x14ac:dyDescent="0.25">
      <c r="A7492">
        <v>22755</v>
      </c>
      <c r="B7492" t="s">
        <v>7550</v>
      </c>
      <c r="C7492" t="s">
        <v>31</v>
      </c>
    </row>
    <row r="7493" spans="1:3" x14ac:dyDescent="0.25">
      <c r="A7493">
        <v>42125</v>
      </c>
      <c r="B7493" t="s">
        <v>7551</v>
      </c>
      <c r="C7493" t="s">
        <v>14</v>
      </c>
    </row>
    <row r="7494" spans="1:3" x14ac:dyDescent="0.25">
      <c r="A7494">
        <v>31441</v>
      </c>
      <c r="B7494" t="s">
        <v>7552</v>
      </c>
      <c r="C7494" t="s">
        <v>14</v>
      </c>
    </row>
    <row r="7495" spans="1:3" x14ac:dyDescent="0.25">
      <c r="A7495">
        <v>34252</v>
      </c>
      <c r="B7495" t="s">
        <v>7553</v>
      </c>
      <c r="C7495" t="s">
        <v>14</v>
      </c>
    </row>
    <row r="7496" spans="1:3" x14ac:dyDescent="0.25">
      <c r="A7496">
        <v>33843</v>
      </c>
      <c r="B7496" t="s">
        <v>7554</v>
      </c>
      <c r="C7496" t="s">
        <v>31</v>
      </c>
    </row>
    <row r="7497" spans="1:3" x14ac:dyDescent="0.25">
      <c r="A7497">
        <v>51362</v>
      </c>
      <c r="B7497" t="s">
        <v>7555</v>
      </c>
      <c r="C7497" t="s">
        <v>14</v>
      </c>
    </row>
    <row r="7498" spans="1:3" x14ac:dyDescent="0.25">
      <c r="A7498">
        <v>57354</v>
      </c>
      <c r="B7498" t="s">
        <v>7556</v>
      </c>
      <c r="C7498" t="s">
        <v>16</v>
      </c>
    </row>
    <row r="7499" spans="1:3" x14ac:dyDescent="0.25">
      <c r="A7499">
        <v>49074</v>
      </c>
      <c r="B7499" t="s">
        <v>7557</v>
      </c>
      <c r="C7499" t="s">
        <v>31</v>
      </c>
    </row>
    <row r="7500" spans="1:3" x14ac:dyDescent="0.25">
      <c r="A7500">
        <v>33798</v>
      </c>
      <c r="B7500" t="s">
        <v>7558</v>
      </c>
      <c r="C7500" t="s">
        <v>154</v>
      </c>
    </row>
    <row r="7501" spans="1:3" x14ac:dyDescent="0.25">
      <c r="A7501">
        <v>47498</v>
      </c>
      <c r="B7501" t="s">
        <v>7559</v>
      </c>
      <c r="C7501" t="s">
        <v>14</v>
      </c>
    </row>
    <row r="7502" spans="1:3" x14ac:dyDescent="0.25">
      <c r="A7502">
        <v>38534</v>
      </c>
      <c r="B7502" t="s">
        <v>7560</v>
      </c>
      <c r="C7502" t="s">
        <v>14</v>
      </c>
    </row>
    <row r="7503" spans="1:3" x14ac:dyDescent="0.25">
      <c r="A7503">
        <v>33460</v>
      </c>
      <c r="B7503" t="s">
        <v>7561</v>
      </c>
      <c r="C7503" t="s">
        <v>14</v>
      </c>
    </row>
    <row r="7504" spans="1:3" x14ac:dyDescent="0.25">
      <c r="A7504">
        <v>40059</v>
      </c>
      <c r="B7504" t="s">
        <v>7562</v>
      </c>
      <c r="C7504" t="s">
        <v>385</v>
      </c>
    </row>
    <row r="7505" spans="1:3" x14ac:dyDescent="0.25">
      <c r="A7505">
        <v>66076</v>
      </c>
      <c r="B7505" t="s">
        <v>7563</v>
      </c>
      <c r="C7505" t="s">
        <v>14</v>
      </c>
    </row>
    <row r="7506" spans="1:3" x14ac:dyDescent="0.25">
      <c r="A7506">
        <v>33934</v>
      </c>
      <c r="B7506" t="s">
        <v>7564</v>
      </c>
      <c r="C7506" t="s">
        <v>14</v>
      </c>
    </row>
    <row r="7507" spans="1:3" x14ac:dyDescent="0.25">
      <c r="A7507">
        <v>41357</v>
      </c>
      <c r="B7507" t="s">
        <v>7565</v>
      </c>
      <c r="C7507" t="s">
        <v>31</v>
      </c>
    </row>
    <row r="7508" spans="1:3" x14ac:dyDescent="0.25">
      <c r="A7508">
        <v>12142</v>
      </c>
      <c r="B7508" t="s">
        <v>7566</v>
      </c>
      <c r="C7508" t="s">
        <v>14</v>
      </c>
    </row>
    <row r="7509" spans="1:3" x14ac:dyDescent="0.25">
      <c r="A7509">
        <v>50605</v>
      </c>
      <c r="B7509" t="s">
        <v>7567</v>
      </c>
      <c r="C7509" t="s">
        <v>31</v>
      </c>
    </row>
    <row r="7510" spans="1:3" x14ac:dyDescent="0.25">
      <c r="A7510">
        <v>52553</v>
      </c>
      <c r="B7510" t="s">
        <v>7568</v>
      </c>
      <c r="C7510" t="s">
        <v>14</v>
      </c>
    </row>
    <row r="7511" spans="1:3" x14ac:dyDescent="0.25">
      <c r="A7511">
        <v>65974</v>
      </c>
      <c r="B7511" t="s">
        <v>7569</v>
      </c>
      <c r="C7511" t="s">
        <v>14</v>
      </c>
    </row>
    <row r="7512" spans="1:3" x14ac:dyDescent="0.25">
      <c r="A7512">
        <v>54775</v>
      </c>
      <c r="B7512" t="s">
        <v>7570</v>
      </c>
      <c r="C7512" t="s">
        <v>14</v>
      </c>
    </row>
    <row r="7513" spans="1:3" x14ac:dyDescent="0.25">
      <c r="A7513">
        <v>32842</v>
      </c>
      <c r="B7513" t="s">
        <v>7571</v>
      </c>
      <c r="C7513" t="s">
        <v>34</v>
      </c>
    </row>
    <row r="7514" spans="1:3" x14ac:dyDescent="0.25">
      <c r="A7514">
        <v>42318</v>
      </c>
      <c r="B7514" t="s">
        <v>7572</v>
      </c>
      <c r="C7514" t="s">
        <v>16</v>
      </c>
    </row>
    <row r="7515" spans="1:3" x14ac:dyDescent="0.25">
      <c r="A7515">
        <v>68436</v>
      </c>
      <c r="B7515" t="s">
        <v>7573</v>
      </c>
      <c r="C7515" t="s">
        <v>14</v>
      </c>
    </row>
    <row r="7516" spans="1:3" x14ac:dyDescent="0.25">
      <c r="A7516">
        <v>53374</v>
      </c>
      <c r="B7516" t="s">
        <v>7574</v>
      </c>
      <c r="C7516" t="s">
        <v>37</v>
      </c>
    </row>
    <row r="7517" spans="1:3" x14ac:dyDescent="0.25">
      <c r="A7517">
        <v>40197</v>
      </c>
      <c r="B7517" t="s">
        <v>7575</v>
      </c>
      <c r="C7517" t="s">
        <v>14</v>
      </c>
    </row>
    <row r="7518" spans="1:3" x14ac:dyDescent="0.25">
      <c r="A7518">
        <v>70790</v>
      </c>
      <c r="B7518" t="s">
        <v>7576</v>
      </c>
      <c r="C7518" t="s">
        <v>12</v>
      </c>
    </row>
    <row r="7519" spans="1:3" x14ac:dyDescent="0.25">
      <c r="A7519">
        <v>14739</v>
      </c>
      <c r="B7519" t="s">
        <v>7577</v>
      </c>
      <c r="C7519" t="s">
        <v>14</v>
      </c>
    </row>
    <row r="7520" spans="1:3" x14ac:dyDescent="0.25">
      <c r="A7520">
        <v>23175</v>
      </c>
      <c r="B7520" t="s">
        <v>7578</v>
      </c>
      <c r="C7520" t="s">
        <v>410</v>
      </c>
    </row>
    <row r="7521" spans="1:3" x14ac:dyDescent="0.25">
      <c r="A7521">
        <v>45821</v>
      </c>
      <c r="B7521" t="s">
        <v>7579</v>
      </c>
      <c r="C7521" t="s">
        <v>31</v>
      </c>
    </row>
    <row r="7522" spans="1:3" x14ac:dyDescent="0.25">
      <c r="A7522">
        <v>50553</v>
      </c>
      <c r="B7522" t="s">
        <v>7580</v>
      </c>
      <c r="C7522" t="s">
        <v>46</v>
      </c>
    </row>
    <row r="7523" spans="1:3" x14ac:dyDescent="0.25">
      <c r="A7523">
        <v>31366</v>
      </c>
      <c r="B7523" t="s">
        <v>7581</v>
      </c>
      <c r="C7523" t="s">
        <v>83</v>
      </c>
    </row>
    <row r="7524" spans="1:3" x14ac:dyDescent="0.25">
      <c r="A7524">
        <v>6781</v>
      </c>
      <c r="B7524" t="s">
        <v>7582</v>
      </c>
      <c r="C7524" t="s">
        <v>14</v>
      </c>
    </row>
    <row r="7525" spans="1:3" x14ac:dyDescent="0.25">
      <c r="A7525">
        <v>51263</v>
      </c>
      <c r="B7525" t="s">
        <v>7583</v>
      </c>
      <c r="C7525" t="s">
        <v>14</v>
      </c>
    </row>
    <row r="7526" spans="1:3" x14ac:dyDescent="0.25">
      <c r="A7526">
        <v>59625</v>
      </c>
      <c r="B7526" t="s">
        <v>7584</v>
      </c>
      <c r="C7526" t="s">
        <v>31</v>
      </c>
    </row>
    <row r="7527" spans="1:3" x14ac:dyDescent="0.25">
      <c r="A7527">
        <v>35195</v>
      </c>
      <c r="B7527" t="s">
        <v>7585</v>
      </c>
      <c r="C7527" t="s">
        <v>383</v>
      </c>
    </row>
    <row r="7528" spans="1:3" x14ac:dyDescent="0.25">
      <c r="A7528">
        <v>51966</v>
      </c>
      <c r="B7528" t="s">
        <v>7586</v>
      </c>
      <c r="C7528" t="s">
        <v>37</v>
      </c>
    </row>
    <row r="7529" spans="1:3" x14ac:dyDescent="0.25">
      <c r="A7529">
        <v>34530</v>
      </c>
      <c r="B7529" t="s">
        <v>7587</v>
      </c>
      <c r="C7529" t="s">
        <v>14</v>
      </c>
    </row>
    <row r="7530" spans="1:3" x14ac:dyDescent="0.25">
      <c r="A7530">
        <v>4960</v>
      </c>
      <c r="B7530" t="s">
        <v>7588</v>
      </c>
      <c r="C7530" t="s">
        <v>14</v>
      </c>
    </row>
    <row r="7531" spans="1:3" x14ac:dyDescent="0.25">
      <c r="A7531">
        <v>53321</v>
      </c>
      <c r="B7531" t="s">
        <v>7589</v>
      </c>
      <c r="C7531" t="s">
        <v>14</v>
      </c>
    </row>
    <row r="7532" spans="1:3" x14ac:dyDescent="0.25">
      <c r="A7532">
        <v>35418</v>
      </c>
      <c r="B7532" t="s">
        <v>7590</v>
      </c>
      <c r="C7532" t="s">
        <v>31</v>
      </c>
    </row>
    <row r="7533" spans="1:3" x14ac:dyDescent="0.25">
      <c r="A7533">
        <v>42294</v>
      </c>
      <c r="B7533" t="s">
        <v>7591</v>
      </c>
      <c r="C7533" t="s">
        <v>14</v>
      </c>
    </row>
    <row r="7534" spans="1:3" x14ac:dyDescent="0.25">
      <c r="A7534">
        <v>42471</v>
      </c>
      <c r="B7534" t="s">
        <v>7592</v>
      </c>
      <c r="C7534" t="s">
        <v>14</v>
      </c>
    </row>
    <row r="7535" spans="1:3" x14ac:dyDescent="0.25">
      <c r="A7535">
        <v>47546</v>
      </c>
      <c r="B7535" t="s">
        <v>7593</v>
      </c>
      <c r="C7535" t="s">
        <v>31</v>
      </c>
    </row>
    <row r="7536" spans="1:3" x14ac:dyDescent="0.25">
      <c r="A7536">
        <v>11331</v>
      </c>
      <c r="B7536" t="s">
        <v>7594</v>
      </c>
      <c r="C7536" t="s">
        <v>16</v>
      </c>
    </row>
    <row r="7537" spans="1:3" x14ac:dyDescent="0.25">
      <c r="A7537">
        <v>34988</v>
      </c>
      <c r="B7537" t="s">
        <v>7595</v>
      </c>
      <c r="C7537" t="s">
        <v>46</v>
      </c>
    </row>
    <row r="7538" spans="1:3" x14ac:dyDescent="0.25">
      <c r="A7538">
        <v>31430</v>
      </c>
      <c r="B7538" t="s">
        <v>7596</v>
      </c>
      <c r="C7538" t="s">
        <v>14</v>
      </c>
    </row>
    <row r="7539" spans="1:3" x14ac:dyDescent="0.25">
      <c r="A7539">
        <v>19001</v>
      </c>
      <c r="B7539" t="s">
        <v>7597</v>
      </c>
      <c r="C7539" t="s">
        <v>14</v>
      </c>
    </row>
    <row r="7540" spans="1:3" x14ac:dyDescent="0.25">
      <c r="A7540">
        <v>60900</v>
      </c>
      <c r="B7540" t="s">
        <v>7598</v>
      </c>
      <c r="C7540" t="s">
        <v>48</v>
      </c>
    </row>
    <row r="7541" spans="1:3" x14ac:dyDescent="0.25">
      <c r="A7541">
        <v>36792</v>
      </c>
      <c r="B7541" t="s">
        <v>7599</v>
      </c>
      <c r="C7541" t="s">
        <v>31</v>
      </c>
    </row>
    <row r="7542" spans="1:3" x14ac:dyDescent="0.25">
      <c r="A7542">
        <v>57730</v>
      </c>
      <c r="B7542" t="s">
        <v>7600</v>
      </c>
      <c r="C7542" t="s">
        <v>14</v>
      </c>
    </row>
    <row r="7543" spans="1:3" x14ac:dyDescent="0.25">
      <c r="A7543">
        <v>61117</v>
      </c>
      <c r="B7543" t="s">
        <v>7601</v>
      </c>
      <c r="C7543" t="s">
        <v>31</v>
      </c>
    </row>
    <row r="7544" spans="1:3" x14ac:dyDescent="0.25">
      <c r="A7544">
        <v>58308</v>
      </c>
      <c r="B7544" t="s">
        <v>7602</v>
      </c>
      <c r="C7544" t="s">
        <v>14</v>
      </c>
    </row>
    <row r="7545" spans="1:3" x14ac:dyDescent="0.25">
      <c r="A7545">
        <v>34245</v>
      </c>
      <c r="B7545" t="s">
        <v>7603</v>
      </c>
      <c r="C7545" t="s">
        <v>383</v>
      </c>
    </row>
    <row r="7546" spans="1:3" x14ac:dyDescent="0.25">
      <c r="A7546">
        <v>41383</v>
      </c>
      <c r="B7546" t="s">
        <v>7604</v>
      </c>
      <c r="C7546" t="s">
        <v>31</v>
      </c>
    </row>
    <row r="7547" spans="1:3" x14ac:dyDescent="0.25">
      <c r="A7547">
        <v>59173</v>
      </c>
      <c r="B7547" t="s">
        <v>7605</v>
      </c>
      <c r="C7547" t="s">
        <v>60</v>
      </c>
    </row>
    <row r="7548" spans="1:3" x14ac:dyDescent="0.25">
      <c r="A7548">
        <v>34253</v>
      </c>
      <c r="B7548" t="s">
        <v>7606</v>
      </c>
      <c r="C7548" t="s">
        <v>31</v>
      </c>
    </row>
    <row r="7549" spans="1:3" x14ac:dyDescent="0.25">
      <c r="A7549">
        <v>11823</v>
      </c>
      <c r="B7549" t="s">
        <v>7607</v>
      </c>
      <c r="C7549" t="s">
        <v>20</v>
      </c>
    </row>
    <row r="7550" spans="1:3" x14ac:dyDescent="0.25">
      <c r="A7550">
        <v>34403</v>
      </c>
      <c r="B7550" t="s">
        <v>7608</v>
      </c>
      <c r="C7550" t="s">
        <v>31</v>
      </c>
    </row>
    <row r="7551" spans="1:3" x14ac:dyDescent="0.25">
      <c r="A7551">
        <v>66052</v>
      </c>
      <c r="B7551" t="s">
        <v>7609</v>
      </c>
      <c r="C7551" t="s">
        <v>14</v>
      </c>
    </row>
    <row r="7552" spans="1:3" x14ac:dyDescent="0.25">
      <c r="A7552">
        <v>70727</v>
      </c>
      <c r="B7552" t="s">
        <v>7610</v>
      </c>
      <c r="C7552" t="s">
        <v>12</v>
      </c>
    </row>
    <row r="7553" spans="1:3" x14ac:dyDescent="0.25">
      <c r="A7553">
        <v>25636</v>
      </c>
      <c r="B7553" t="s">
        <v>7611</v>
      </c>
      <c r="C7553" t="s">
        <v>14</v>
      </c>
    </row>
    <row r="7554" spans="1:3" x14ac:dyDescent="0.25">
      <c r="A7554">
        <v>66461</v>
      </c>
      <c r="B7554" t="s">
        <v>7612</v>
      </c>
      <c r="C7554" t="s">
        <v>60</v>
      </c>
    </row>
    <row r="7555" spans="1:3" x14ac:dyDescent="0.25">
      <c r="A7555">
        <v>33894</v>
      </c>
      <c r="B7555" t="s">
        <v>7613</v>
      </c>
      <c r="C7555" t="s">
        <v>31</v>
      </c>
    </row>
    <row r="7556" spans="1:3" x14ac:dyDescent="0.25">
      <c r="A7556">
        <v>54600</v>
      </c>
      <c r="B7556" t="s">
        <v>7614</v>
      </c>
      <c r="C7556" t="s">
        <v>31</v>
      </c>
    </row>
    <row r="7557" spans="1:3" x14ac:dyDescent="0.25">
      <c r="A7557">
        <v>33057</v>
      </c>
      <c r="B7557" t="s">
        <v>7615</v>
      </c>
      <c r="C7557" t="s">
        <v>31</v>
      </c>
    </row>
    <row r="7558" spans="1:3" x14ac:dyDescent="0.25">
      <c r="A7558">
        <v>53447</v>
      </c>
      <c r="B7558" t="s">
        <v>7616</v>
      </c>
      <c r="C7558" t="s">
        <v>568</v>
      </c>
    </row>
    <row r="7559" spans="1:3" x14ac:dyDescent="0.25">
      <c r="A7559">
        <v>66897</v>
      </c>
      <c r="B7559" t="s">
        <v>7617</v>
      </c>
      <c r="C7559" t="s">
        <v>14</v>
      </c>
    </row>
    <row r="7560" spans="1:3" x14ac:dyDescent="0.25">
      <c r="A7560">
        <v>54088</v>
      </c>
      <c r="B7560" t="s">
        <v>7618</v>
      </c>
      <c r="C7560" t="s">
        <v>31</v>
      </c>
    </row>
    <row r="7561" spans="1:3" x14ac:dyDescent="0.25">
      <c r="A7561">
        <v>39737</v>
      </c>
      <c r="B7561" t="s">
        <v>7619</v>
      </c>
      <c r="C7561" t="s">
        <v>31</v>
      </c>
    </row>
    <row r="7562" spans="1:3" x14ac:dyDescent="0.25">
      <c r="A7562">
        <v>60693</v>
      </c>
      <c r="B7562" t="s">
        <v>7620</v>
      </c>
      <c r="C7562" t="s">
        <v>14</v>
      </c>
    </row>
    <row r="7563" spans="1:3" x14ac:dyDescent="0.25">
      <c r="A7563">
        <v>66215</v>
      </c>
      <c r="B7563" t="s">
        <v>7621</v>
      </c>
      <c r="C7563" t="s">
        <v>14</v>
      </c>
    </row>
    <row r="7564" spans="1:3" x14ac:dyDescent="0.25">
      <c r="A7564">
        <v>47710</v>
      </c>
      <c r="B7564" t="s">
        <v>7621</v>
      </c>
      <c r="C7564" t="s">
        <v>14</v>
      </c>
    </row>
    <row r="7565" spans="1:3" x14ac:dyDescent="0.25">
      <c r="A7565">
        <v>38217</v>
      </c>
      <c r="B7565" t="s">
        <v>7622</v>
      </c>
      <c r="C7565" t="s">
        <v>14</v>
      </c>
    </row>
    <row r="7566" spans="1:3" x14ac:dyDescent="0.25">
      <c r="A7566">
        <v>39007</v>
      </c>
      <c r="B7566" t="s">
        <v>7623</v>
      </c>
      <c r="C7566" t="s">
        <v>14</v>
      </c>
    </row>
    <row r="7567" spans="1:3" x14ac:dyDescent="0.25">
      <c r="A7567">
        <v>54325</v>
      </c>
      <c r="B7567" t="s">
        <v>7624</v>
      </c>
      <c r="C7567" t="s">
        <v>14</v>
      </c>
    </row>
    <row r="7568" spans="1:3" x14ac:dyDescent="0.25">
      <c r="A7568">
        <v>33191</v>
      </c>
      <c r="B7568" t="s">
        <v>7625</v>
      </c>
      <c r="C7568" t="s">
        <v>16</v>
      </c>
    </row>
    <row r="7569" spans="1:3" x14ac:dyDescent="0.25">
      <c r="A7569">
        <v>42054</v>
      </c>
      <c r="B7569" t="s">
        <v>7626</v>
      </c>
      <c r="C7569" t="s">
        <v>14</v>
      </c>
    </row>
    <row r="7570" spans="1:3" x14ac:dyDescent="0.25">
      <c r="A7570">
        <v>57583</v>
      </c>
      <c r="B7570" t="s">
        <v>7627</v>
      </c>
      <c r="C7570" t="s">
        <v>14</v>
      </c>
    </row>
    <row r="7571" spans="1:3" x14ac:dyDescent="0.25">
      <c r="A7571">
        <v>40270</v>
      </c>
      <c r="B7571" t="s">
        <v>7628</v>
      </c>
      <c r="C7571" t="s">
        <v>14</v>
      </c>
    </row>
    <row r="7572" spans="1:3" x14ac:dyDescent="0.25">
      <c r="A7572">
        <v>53902</v>
      </c>
      <c r="B7572" t="s">
        <v>7629</v>
      </c>
      <c r="C7572" t="s">
        <v>14</v>
      </c>
    </row>
    <row r="7573" spans="1:3" x14ac:dyDescent="0.25">
      <c r="A7573">
        <v>66213</v>
      </c>
      <c r="B7573" t="s">
        <v>7630</v>
      </c>
      <c r="C7573" t="s">
        <v>14</v>
      </c>
    </row>
    <row r="7574" spans="1:3" x14ac:dyDescent="0.25">
      <c r="A7574">
        <v>41975</v>
      </c>
      <c r="B7574" t="s">
        <v>7631</v>
      </c>
      <c r="C7574" t="s">
        <v>31</v>
      </c>
    </row>
    <row r="7575" spans="1:3" x14ac:dyDescent="0.25">
      <c r="A7575">
        <v>38303</v>
      </c>
      <c r="B7575" t="s">
        <v>7632</v>
      </c>
      <c r="C7575" t="s">
        <v>14</v>
      </c>
    </row>
    <row r="7576" spans="1:3" x14ac:dyDescent="0.25">
      <c r="A7576">
        <v>60963</v>
      </c>
      <c r="B7576" t="s">
        <v>7633</v>
      </c>
      <c r="C7576" t="s">
        <v>14</v>
      </c>
    </row>
    <row r="7577" spans="1:3" x14ac:dyDescent="0.25">
      <c r="A7577">
        <v>51829</v>
      </c>
      <c r="B7577" t="s">
        <v>7634</v>
      </c>
      <c r="C7577" t="s">
        <v>37</v>
      </c>
    </row>
    <row r="7578" spans="1:3" x14ac:dyDescent="0.25">
      <c r="A7578">
        <v>67574</v>
      </c>
      <c r="B7578" t="s">
        <v>7635</v>
      </c>
      <c r="C7578" t="s">
        <v>16</v>
      </c>
    </row>
    <row r="7579" spans="1:3" x14ac:dyDescent="0.25">
      <c r="A7579">
        <v>50172</v>
      </c>
      <c r="B7579" t="s">
        <v>7636</v>
      </c>
      <c r="C7579" t="s">
        <v>83</v>
      </c>
    </row>
    <row r="7580" spans="1:3" x14ac:dyDescent="0.25">
      <c r="A7580">
        <v>47707</v>
      </c>
      <c r="B7580" t="s">
        <v>7637</v>
      </c>
      <c r="C7580" t="s">
        <v>14</v>
      </c>
    </row>
    <row r="7581" spans="1:3" x14ac:dyDescent="0.25">
      <c r="A7581">
        <v>51012</v>
      </c>
      <c r="B7581" t="s">
        <v>7638</v>
      </c>
      <c r="C7581" t="s">
        <v>31</v>
      </c>
    </row>
    <row r="7582" spans="1:3" x14ac:dyDescent="0.25">
      <c r="A7582">
        <v>64926</v>
      </c>
      <c r="B7582" t="s">
        <v>7639</v>
      </c>
      <c r="C7582" t="s">
        <v>14</v>
      </c>
    </row>
    <row r="7583" spans="1:3" x14ac:dyDescent="0.25">
      <c r="A7583">
        <v>67060</v>
      </c>
      <c r="B7583" t="s">
        <v>7640</v>
      </c>
      <c r="C7583" t="s">
        <v>14</v>
      </c>
    </row>
    <row r="7584" spans="1:3" x14ac:dyDescent="0.25">
      <c r="A7584">
        <v>46058</v>
      </c>
      <c r="B7584" t="s">
        <v>7641</v>
      </c>
      <c r="C7584" t="s">
        <v>16</v>
      </c>
    </row>
    <row r="7585" spans="1:3" x14ac:dyDescent="0.25">
      <c r="A7585">
        <v>41384</v>
      </c>
      <c r="B7585" t="s">
        <v>7642</v>
      </c>
      <c r="C7585" t="s">
        <v>14</v>
      </c>
    </row>
    <row r="7586" spans="1:3" x14ac:dyDescent="0.25">
      <c r="A7586">
        <v>56930</v>
      </c>
      <c r="B7586" t="s">
        <v>7643</v>
      </c>
      <c r="C7586" t="s">
        <v>16</v>
      </c>
    </row>
    <row r="7587" spans="1:3" x14ac:dyDescent="0.25">
      <c r="A7587">
        <v>50178</v>
      </c>
      <c r="B7587" t="s">
        <v>7644</v>
      </c>
      <c r="C7587" t="s">
        <v>31</v>
      </c>
    </row>
    <row r="7588" spans="1:3" x14ac:dyDescent="0.25">
      <c r="A7588">
        <v>46809</v>
      </c>
      <c r="B7588" t="s">
        <v>7645</v>
      </c>
      <c r="C7588" t="s">
        <v>14</v>
      </c>
    </row>
    <row r="7589" spans="1:3" x14ac:dyDescent="0.25">
      <c r="A7589">
        <v>44835</v>
      </c>
      <c r="B7589" t="s">
        <v>7646</v>
      </c>
      <c r="C7589" t="s">
        <v>14</v>
      </c>
    </row>
    <row r="7590" spans="1:3" x14ac:dyDescent="0.25">
      <c r="A7590">
        <v>36617</v>
      </c>
      <c r="B7590" t="s">
        <v>7646</v>
      </c>
      <c r="C7590" t="s">
        <v>14</v>
      </c>
    </row>
    <row r="7591" spans="1:3" x14ac:dyDescent="0.25">
      <c r="A7591">
        <v>32325</v>
      </c>
      <c r="B7591" t="s">
        <v>7647</v>
      </c>
      <c r="C7591" t="s">
        <v>14</v>
      </c>
    </row>
    <row r="7592" spans="1:3" x14ac:dyDescent="0.25">
      <c r="A7592">
        <v>53112</v>
      </c>
      <c r="B7592" t="s">
        <v>7648</v>
      </c>
      <c r="C7592" t="s">
        <v>31</v>
      </c>
    </row>
    <row r="7593" spans="1:3" x14ac:dyDescent="0.25">
      <c r="A7593">
        <v>50611</v>
      </c>
      <c r="B7593" t="s">
        <v>7649</v>
      </c>
      <c r="C7593" t="s">
        <v>14</v>
      </c>
    </row>
    <row r="7594" spans="1:3" x14ac:dyDescent="0.25">
      <c r="A7594">
        <v>51996</v>
      </c>
      <c r="B7594" t="s">
        <v>7650</v>
      </c>
      <c r="C7594" t="s">
        <v>37</v>
      </c>
    </row>
    <row r="7595" spans="1:3" x14ac:dyDescent="0.25">
      <c r="A7595">
        <v>33860</v>
      </c>
      <c r="B7595" t="s">
        <v>7651</v>
      </c>
      <c r="C7595" t="s">
        <v>14</v>
      </c>
    </row>
    <row r="7596" spans="1:3" x14ac:dyDescent="0.25">
      <c r="A7596">
        <v>34121</v>
      </c>
      <c r="B7596" t="s">
        <v>7652</v>
      </c>
      <c r="C7596" t="s">
        <v>31</v>
      </c>
    </row>
    <row r="7597" spans="1:3" x14ac:dyDescent="0.25">
      <c r="A7597">
        <v>31148</v>
      </c>
      <c r="B7597" t="s">
        <v>7653</v>
      </c>
      <c r="C7597" t="s">
        <v>37</v>
      </c>
    </row>
    <row r="7598" spans="1:3" x14ac:dyDescent="0.25">
      <c r="A7598">
        <v>31255</v>
      </c>
      <c r="B7598" t="s">
        <v>7654</v>
      </c>
      <c r="C7598" t="s">
        <v>14</v>
      </c>
    </row>
    <row r="7599" spans="1:3" x14ac:dyDescent="0.25">
      <c r="A7599">
        <v>40023</v>
      </c>
      <c r="B7599" t="s">
        <v>7655</v>
      </c>
      <c r="C7599" t="s">
        <v>31</v>
      </c>
    </row>
    <row r="7600" spans="1:3" x14ac:dyDescent="0.25">
      <c r="A7600">
        <v>56268</v>
      </c>
      <c r="B7600" t="s">
        <v>7656</v>
      </c>
      <c r="C7600" t="s">
        <v>31</v>
      </c>
    </row>
    <row r="7601" spans="1:3" x14ac:dyDescent="0.25">
      <c r="A7601">
        <v>53382</v>
      </c>
      <c r="B7601" t="s">
        <v>7657</v>
      </c>
      <c r="C7601" t="s">
        <v>31</v>
      </c>
    </row>
    <row r="7602" spans="1:3" x14ac:dyDescent="0.25">
      <c r="A7602">
        <v>41981</v>
      </c>
      <c r="B7602" t="s">
        <v>7658</v>
      </c>
      <c r="C7602" t="s">
        <v>31</v>
      </c>
    </row>
    <row r="7603" spans="1:3" x14ac:dyDescent="0.25">
      <c r="A7603">
        <v>54829</v>
      </c>
      <c r="B7603" t="s">
        <v>7659</v>
      </c>
      <c r="C7603" t="s">
        <v>14</v>
      </c>
    </row>
    <row r="7604" spans="1:3" x14ac:dyDescent="0.25">
      <c r="A7604">
        <v>66257</v>
      </c>
      <c r="B7604" t="s">
        <v>7660</v>
      </c>
      <c r="C7604" t="s">
        <v>14</v>
      </c>
    </row>
    <row r="7605" spans="1:3" x14ac:dyDescent="0.25">
      <c r="A7605">
        <v>38758</v>
      </c>
      <c r="B7605" t="s">
        <v>7661</v>
      </c>
      <c r="C7605" t="s">
        <v>14</v>
      </c>
    </row>
    <row r="7606" spans="1:3" x14ac:dyDescent="0.25">
      <c r="A7606">
        <v>42981</v>
      </c>
      <c r="B7606" t="s">
        <v>7662</v>
      </c>
      <c r="C7606" t="s">
        <v>34</v>
      </c>
    </row>
    <row r="7607" spans="1:3" x14ac:dyDescent="0.25">
      <c r="A7607">
        <v>48485</v>
      </c>
      <c r="B7607" t="s">
        <v>7663</v>
      </c>
      <c r="C7607" t="s">
        <v>31</v>
      </c>
    </row>
    <row r="7608" spans="1:3" x14ac:dyDescent="0.25">
      <c r="A7608">
        <v>53994</v>
      </c>
      <c r="B7608" t="s">
        <v>7664</v>
      </c>
      <c r="C7608" t="s">
        <v>31</v>
      </c>
    </row>
    <row r="7609" spans="1:3" x14ac:dyDescent="0.25">
      <c r="A7609">
        <v>44693</v>
      </c>
      <c r="B7609" t="s">
        <v>7665</v>
      </c>
      <c r="C7609" t="s">
        <v>31</v>
      </c>
    </row>
    <row r="7610" spans="1:3" x14ac:dyDescent="0.25">
      <c r="A7610">
        <v>49766</v>
      </c>
      <c r="B7610" t="s">
        <v>7666</v>
      </c>
      <c r="C7610" t="s">
        <v>14</v>
      </c>
    </row>
    <row r="7611" spans="1:3" x14ac:dyDescent="0.25">
      <c r="A7611">
        <v>36387</v>
      </c>
      <c r="B7611" t="s">
        <v>7667</v>
      </c>
      <c r="C7611" t="s">
        <v>14</v>
      </c>
    </row>
    <row r="7612" spans="1:3" x14ac:dyDescent="0.25">
      <c r="A7612">
        <v>46545</v>
      </c>
      <c r="B7612" t="s">
        <v>7668</v>
      </c>
      <c r="C7612" t="s">
        <v>31</v>
      </c>
    </row>
    <row r="7613" spans="1:3" x14ac:dyDescent="0.25">
      <c r="A7613">
        <v>52945</v>
      </c>
      <c r="B7613" t="s">
        <v>7669</v>
      </c>
      <c r="C7613" t="s">
        <v>31</v>
      </c>
    </row>
    <row r="7614" spans="1:3" x14ac:dyDescent="0.25">
      <c r="A7614">
        <v>57492</v>
      </c>
      <c r="B7614" t="s">
        <v>7670</v>
      </c>
      <c r="C7614" t="s">
        <v>31</v>
      </c>
    </row>
    <row r="7615" spans="1:3" x14ac:dyDescent="0.25">
      <c r="A7615">
        <v>44728</v>
      </c>
      <c r="B7615" t="s">
        <v>7671</v>
      </c>
      <c r="C7615" t="s">
        <v>31</v>
      </c>
    </row>
    <row r="7616" spans="1:3" x14ac:dyDescent="0.25">
      <c r="A7616">
        <v>36150</v>
      </c>
      <c r="B7616" t="s">
        <v>7672</v>
      </c>
      <c r="C7616" t="s">
        <v>14</v>
      </c>
    </row>
    <row r="7617" spans="1:3" x14ac:dyDescent="0.25">
      <c r="A7617">
        <v>50538</v>
      </c>
      <c r="B7617" t="s">
        <v>7673</v>
      </c>
      <c r="C7617" t="s">
        <v>154</v>
      </c>
    </row>
    <row r="7618" spans="1:3" x14ac:dyDescent="0.25">
      <c r="A7618">
        <v>60116</v>
      </c>
      <c r="B7618" t="s">
        <v>7674</v>
      </c>
      <c r="C7618" t="s">
        <v>31</v>
      </c>
    </row>
    <row r="7619" spans="1:3" x14ac:dyDescent="0.25">
      <c r="A7619">
        <v>71847</v>
      </c>
      <c r="B7619" t="s">
        <v>7675</v>
      </c>
      <c r="C7619" t="s">
        <v>60</v>
      </c>
    </row>
    <row r="7620" spans="1:3" x14ac:dyDescent="0.25">
      <c r="A7620">
        <v>70702</v>
      </c>
      <c r="B7620" t="s">
        <v>7676</v>
      </c>
      <c r="C7620" t="s">
        <v>12</v>
      </c>
    </row>
    <row r="7621" spans="1:3" x14ac:dyDescent="0.25">
      <c r="A7621">
        <v>38352</v>
      </c>
      <c r="B7621" t="s">
        <v>7677</v>
      </c>
      <c r="C7621" t="s">
        <v>31</v>
      </c>
    </row>
    <row r="7622" spans="1:3" x14ac:dyDescent="0.25">
      <c r="A7622">
        <v>34659</v>
      </c>
      <c r="B7622" t="s">
        <v>7678</v>
      </c>
      <c r="C7622" t="s">
        <v>14</v>
      </c>
    </row>
    <row r="7623" spans="1:3" x14ac:dyDescent="0.25">
      <c r="A7623">
        <v>53024</v>
      </c>
      <c r="B7623" t="s">
        <v>7679</v>
      </c>
      <c r="C7623" t="s">
        <v>14</v>
      </c>
    </row>
    <row r="7624" spans="1:3" x14ac:dyDescent="0.25">
      <c r="A7624">
        <v>46511</v>
      </c>
      <c r="B7624" t="s">
        <v>7680</v>
      </c>
      <c r="C7624" t="s">
        <v>31</v>
      </c>
    </row>
    <row r="7625" spans="1:3" x14ac:dyDescent="0.25">
      <c r="A7625">
        <v>57472</v>
      </c>
      <c r="B7625" t="s">
        <v>7681</v>
      </c>
      <c r="C7625" t="s">
        <v>14</v>
      </c>
    </row>
    <row r="7626" spans="1:3" x14ac:dyDescent="0.25">
      <c r="A7626">
        <v>70391</v>
      </c>
      <c r="B7626" t="s">
        <v>7682</v>
      </c>
      <c r="C7626" t="s">
        <v>12</v>
      </c>
    </row>
    <row r="7627" spans="1:3" x14ac:dyDescent="0.25">
      <c r="A7627">
        <v>36693</v>
      </c>
      <c r="B7627" t="s">
        <v>7683</v>
      </c>
      <c r="C7627" t="s">
        <v>83</v>
      </c>
    </row>
    <row r="7628" spans="1:3" x14ac:dyDescent="0.25">
      <c r="A7628">
        <v>52003</v>
      </c>
      <c r="B7628" t="s">
        <v>7684</v>
      </c>
      <c r="C7628" t="s">
        <v>14</v>
      </c>
    </row>
    <row r="7629" spans="1:3" x14ac:dyDescent="0.25">
      <c r="A7629">
        <v>66438</v>
      </c>
      <c r="B7629" t="s">
        <v>7685</v>
      </c>
      <c r="C7629" t="s">
        <v>16</v>
      </c>
    </row>
    <row r="7630" spans="1:3" x14ac:dyDescent="0.25">
      <c r="A7630">
        <v>5117</v>
      </c>
      <c r="B7630" t="s">
        <v>7686</v>
      </c>
      <c r="C7630" t="s">
        <v>14</v>
      </c>
    </row>
    <row r="7631" spans="1:3" x14ac:dyDescent="0.25">
      <c r="A7631">
        <v>34747</v>
      </c>
      <c r="B7631" t="s">
        <v>7687</v>
      </c>
      <c r="C7631" t="s">
        <v>14</v>
      </c>
    </row>
    <row r="7632" spans="1:3" x14ac:dyDescent="0.25">
      <c r="A7632">
        <v>51235</v>
      </c>
      <c r="B7632" t="s">
        <v>7688</v>
      </c>
      <c r="C7632" t="s">
        <v>31</v>
      </c>
    </row>
    <row r="7633" spans="1:3" x14ac:dyDescent="0.25">
      <c r="A7633">
        <v>42966</v>
      </c>
      <c r="B7633" t="s">
        <v>7689</v>
      </c>
      <c r="C7633" t="s">
        <v>14</v>
      </c>
    </row>
    <row r="7634" spans="1:3" x14ac:dyDescent="0.25">
      <c r="A7634">
        <v>38717</v>
      </c>
      <c r="B7634" t="s">
        <v>7690</v>
      </c>
      <c r="C7634" t="s">
        <v>14</v>
      </c>
    </row>
    <row r="7635" spans="1:3" x14ac:dyDescent="0.25">
      <c r="A7635">
        <v>68666</v>
      </c>
      <c r="B7635" t="s">
        <v>7691</v>
      </c>
      <c r="C7635" t="s">
        <v>16</v>
      </c>
    </row>
    <row r="7636" spans="1:3" x14ac:dyDescent="0.25">
      <c r="A7636">
        <v>69650</v>
      </c>
      <c r="B7636" t="s">
        <v>7692</v>
      </c>
      <c r="C7636" t="s">
        <v>14</v>
      </c>
    </row>
    <row r="7637" spans="1:3" x14ac:dyDescent="0.25">
      <c r="A7637">
        <v>39228</v>
      </c>
      <c r="B7637" t="s">
        <v>7693</v>
      </c>
      <c r="C7637" t="s">
        <v>83</v>
      </c>
    </row>
    <row r="7638" spans="1:3" x14ac:dyDescent="0.25">
      <c r="A7638">
        <v>11297</v>
      </c>
      <c r="B7638" t="s">
        <v>7694</v>
      </c>
      <c r="C7638" t="s">
        <v>16</v>
      </c>
    </row>
    <row r="7639" spans="1:3" x14ac:dyDescent="0.25">
      <c r="A7639">
        <v>60325</v>
      </c>
      <c r="B7639" t="s">
        <v>7695</v>
      </c>
      <c r="C7639" t="s">
        <v>14</v>
      </c>
    </row>
    <row r="7640" spans="1:3" x14ac:dyDescent="0.25">
      <c r="A7640">
        <v>17869</v>
      </c>
      <c r="B7640" t="s">
        <v>7696</v>
      </c>
      <c r="C7640" t="s">
        <v>234</v>
      </c>
    </row>
    <row r="7641" spans="1:3" x14ac:dyDescent="0.25">
      <c r="A7641">
        <v>71605</v>
      </c>
      <c r="B7641" t="s">
        <v>7697</v>
      </c>
      <c r="C7641" t="s">
        <v>14</v>
      </c>
    </row>
    <row r="7642" spans="1:3" x14ac:dyDescent="0.25">
      <c r="A7642">
        <v>70398</v>
      </c>
      <c r="B7642" t="s">
        <v>7698</v>
      </c>
      <c r="C7642" t="s">
        <v>12</v>
      </c>
    </row>
    <row r="7643" spans="1:3" x14ac:dyDescent="0.25">
      <c r="A7643">
        <v>53380</v>
      </c>
      <c r="B7643" t="s">
        <v>7699</v>
      </c>
      <c r="C7643" t="s">
        <v>31</v>
      </c>
    </row>
    <row r="7644" spans="1:3" x14ac:dyDescent="0.25">
      <c r="A7644">
        <v>35261</v>
      </c>
      <c r="B7644" t="s">
        <v>7700</v>
      </c>
      <c r="C7644" t="s">
        <v>46</v>
      </c>
    </row>
    <row r="7645" spans="1:3" x14ac:dyDescent="0.25">
      <c r="A7645">
        <v>70800</v>
      </c>
      <c r="B7645" t="s">
        <v>7701</v>
      </c>
      <c r="C7645" t="s">
        <v>12</v>
      </c>
    </row>
    <row r="7646" spans="1:3" x14ac:dyDescent="0.25">
      <c r="A7646">
        <v>34347</v>
      </c>
      <c r="B7646" t="s">
        <v>7702</v>
      </c>
      <c r="C7646" t="s">
        <v>31</v>
      </c>
    </row>
    <row r="7647" spans="1:3" x14ac:dyDescent="0.25">
      <c r="A7647">
        <v>29705</v>
      </c>
      <c r="B7647" t="s">
        <v>7703</v>
      </c>
      <c r="C7647" t="s">
        <v>83</v>
      </c>
    </row>
    <row r="7648" spans="1:3" x14ac:dyDescent="0.25">
      <c r="A7648">
        <v>21833</v>
      </c>
      <c r="B7648" t="s">
        <v>7704</v>
      </c>
      <c r="C7648" t="s">
        <v>18</v>
      </c>
    </row>
    <row r="7649" spans="1:3" x14ac:dyDescent="0.25">
      <c r="A7649">
        <v>59597</v>
      </c>
      <c r="B7649" t="s">
        <v>7705</v>
      </c>
      <c r="C7649" t="s">
        <v>31</v>
      </c>
    </row>
    <row r="7650" spans="1:3" x14ac:dyDescent="0.25">
      <c r="A7650">
        <v>48240</v>
      </c>
      <c r="B7650" t="s">
        <v>7706</v>
      </c>
      <c r="C7650" t="s">
        <v>313</v>
      </c>
    </row>
    <row r="7651" spans="1:3" x14ac:dyDescent="0.25">
      <c r="A7651">
        <v>52491</v>
      </c>
      <c r="B7651" t="s">
        <v>7707</v>
      </c>
      <c r="C7651" t="s">
        <v>31</v>
      </c>
    </row>
    <row r="7652" spans="1:3" x14ac:dyDescent="0.25">
      <c r="A7652">
        <v>46782</v>
      </c>
      <c r="B7652" t="s">
        <v>7708</v>
      </c>
      <c r="C7652" t="s">
        <v>14</v>
      </c>
    </row>
    <row r="7653" spans="1:3" x14ac:dyDescent="0.25">
      <c r="A7653">
        <v>58382</v>
      </c>
      <c r="B7653" t="s">
        <v>7709</v>
      </c>
      <c r="C7653" t="s">
        <v>14</v>
      </c>
    </row>
    <row r="7654" spans="1:3" x14ac:dyDescent="0.25">
      <c r="A7654">
        <v>42602</v>
      </c>
      <c r="B7654" t="s">
        <v>7710</v>
      </c>
      <c r="C7654" t="s">
        <v>14</v>
      </c>
    </row>
    <row r="7655" spans="1:3" x14ac:dyDescent="0.25">
      <c r="A7655">
        <v>38128</v>
      </c>
      <c r="B7655" t="s">
        <v>7711</v>
      </c>
      <c r="C7655" t="s">
        <v>14</v>
      </c>
    </row>
    <row r="7656" spans="1:3" x14ac:dyDescent="0.25">
      <c r="A7656">
        <v>44727</v>
      </c>
      <c r="B7656" t="s">
        <v>7712</v>
      </c>
      <c r="C7656" t="s">
        <v>31</v>
      </c>
    </row>
    <row r="7657" spans="1:3" x14ac:dyDescent="0.25">
      <c r="A7657">
        <v>44822</v>
      </c>
      <c r="B7657" t="s">
        <v>7713</v>
      </c>
      <c r="C7657" t="s">
        <v>46</v>
      </c>
    </row>
    <row r="7658" spans="1:3" x14ac:dyDescent="0.25">
      <c r="A7658">
        <v>65973</v>
      </c>
      <c r="B7658" t="s">
        <v>7714</v>
      </c>
      <c r="C7658" t="s">
        <v>14</v>
      </c>
    </row>
    <row r="7659" spans="1:3" x14ac:dyDescent="0.25">
      <c r="A7659">
        <v>55306</v>
      </c>
      <c r="B7659" t="s">
        <v>7715</v>
      </c>
      <c r="C7659" t="s">
        <v>83</v>
      </c>
    </row>
    <row r="7660" spans="1:3" x14ac:dyDescent="0.25">
      <c r="A7660">
        <v>53191</v>
      </c>
      <c r="B7660" t="s">
        <v>7716</v>
      </c>
      <c r="C7660" t="s">
        <v>16</v>
      </c>
    </row>
    <row r="7661" spans="1:3" x14ac:dyDescent="0.25">
      <c r="A7661">
        <v>36164</v>
      </c>
      <c r="B7661" t="s">
        <v>7717</v>
      </c>
      <c r="C7661" t="s">
        <v>14</v>
      </c>
    </row>
    <row r="7662" spans="1:3" x14ac:dyDescent="0.25">
      <c r="A7662">
        <v>51202</v>
      </c>
      <c r="B7662" t="s">
        <v>7718</v>
      </c>
      <c r="C7662" t="s">
        <v>14</v>
      </c>
    </row>
    <row r="7663" spans="1:3" x14ac:dyDescent="0.25">
      <c r="A7663">
        <v>30865</v>
      </c>
      <c r="B7663" t="s">
        <v>7719</v>
      </c>
      <c r="C7663" t="s">
        <v>14</v>
      </c>
    </row>
    <row r="7664" spans="1:3" x14ac:dyDescent="0.25">
      <c r="A7664">
        <v>63757</v>
      </c>
      <c r="B7664" t="s">
        <v>7720</v>
      </c>
      <c r="C7664" t="s">
        <v>31</v>
      </c>
    </row>
    <row r="7665" spans="1:3" x14ac:dyDescent="0.25">
      <c r="A7665">
        <v>42013</v>
      </c>
      <c r="B7665" t="s">
        <v>7721</v>
      </c>
      <c r="C7665" t="s">
        <v>31</v>
      </c>
    </row>
    <row r="7666" spans="1:3" x14ac:dyDescent="0.25">
      <c r="A7666">
        <v>66196</v>
      </c>
      <c r="B7666" t="s">
        <v>7722</v>
      </c>
      <c r="C7666" t="s">
        <v>14</v>
      </c>
    </row>
    <row r="7667" spans="1:3" x14ac:dyDescent="0.25">
      <c r="A7667">
        <v>54104</v>
      </c>
      <c r="B7667" t="s">
        <v>7723</v>
      </c>
      <c r="C7667" t="s">
        <v>31</v>
      </c>
    </row>
    <row r="7668" spans="1:3" x14ac:dyDescent="0.25">
      <c r="A7668">
        <v>12891</v>
      </c>
      <c r="B7668" t="s">
        <v>7724</v>
      </c>
      <c r="C7668" t="s">
        <v>83</v>
      </c>
    </row>
    <row r="7669" spans="1:3" x14ac:dyDescent="0.25">
      <c r="A7669">
        <v>8992</v>
      </c>
      <c r="B7669" t="s">
        <v>7725</v>
      </c>
      <c r="C7669" t="s">
        <v>16</v>
      </c>
    </row>
    <row r="7670" spans="1:3" x14ac:dyDescent="0.25">
      <c r="A7670">
        <v>34149</v>
      </c>
      <c r="B7670" t="s">
        <v>7726</v>
      </c>
      <c r="C7670" t="s">
        <v>14</v>
      </c>
    </row>
    <row r="7671" spans="1:3" x14ac:dyDescent="0.25">
      <c r="A7671">
        <v>32719</v>
      </c>
      <c r="B7671" t="s">
        <v>7727</v>
      </c>
      <c r="C7671" t="s">
        <v>31</v>
      </c>
    </row>
    <row r="7672" spans="1:3" x14ac:dyDescent="0.25">
      <c r="A7672">
        <v>33741</v>
      </c>
      <c r="B7672" t="s">
        <v>7728</v>
      </c>
      <c r="C7672" t="s">
        <v>14</v>
      </c>
    </row>
    <row r="7673" spans="1:3" x14ac:dyDescent="0.25">
      <c r="A7673">
        <v>69536</v>
      </c>
      <c r="B7673" t="s">
        <v>7729</v>
      </c>
      <c r="C7673" t="s">
        <v>14</v>
      </c>
    </row>
    <row r="7674" spans="1:3" x14ac:dyDescent="0.25">
      <c r="A7674">
        <v>44350</v>
      </c>
      <c r="B7674" t="s">
        <v>7730</v>
      </c>
      <c r="C7674" t="s">
        <v>31</v>
      </c>
    </row>
    <row r="7675" spans="1:3" x14ac:dyDescent="0.25">
      <c r="A7675">
        <v>41955</v>
      </c>
      <c r="B7675" t="s">
        <v>7731</v>
      </c>
      <c r="C7675" t="s">
        <v>31</v>
      </c>
    </row>
    <row r="7676" spans="1:3" x14ac:dyDescent="0.25">
      <c r="A7676">
        <v>42617</v>
      </c>
      <c r="B7676" t="s">
        <v>7732</v>
      </c>
      <c r="C7676" t="s">
        <v>31</v>
      </c>
    </row>
    <row r="7677" spans="1:3" x14ac:dyDescent="0.25">
      <c r="A7677">
        <v>65773</v>
      </c>
      <c r="B7677" t="s">
        <v>7733</v>
      </c>
      <c r="C7677" t="s">
        <v>31</v>
      </c>
    </row>
    <row r="7678" spans="1:3" x14ac:dyDescent="0.25">
      <c r="A7678">
        <v>34138</v>
      </c>
      <c r="B7678" t="s">
        <v>7734</v>
      </c>
      <c r="C7678" t="s">
        <v>31</v>
      </c>
    </row>
    <row r="7679" spans="1:3" x14ac:dyDescent="0.25">
      <c r="A7679">
        <v>40113</v>
      </c>
      <c r="B7679" t="s">
        <v>7735</v>
      </c>
      <c r="C7679" t="s">
        <v>14</v>
      </c>
    </row>
    <row r="7680" spans="1:3" x14ac:dyDescent="0.25">
      <c r="A7680">
        <v>36862</v>
      </c>
      <c r="B7680" t="s">
        <v>7736</v>
      </c>
      <c r="C7680" t="s">
        <v>16</v>
      </c>
    </row>
    <row r="7681" spans="1:3" x14ac:dyDescent="0.25">
      <c r="A7681">
        <v>29605</v>
      </c>
      <c r="B7681" t="s">
        <v>7737</v>
      </c>
      <c r="C7681" t="s">
        <v>14</v>
      </c>
    </row>
    <row r="7682" spans="1:3" x14ac:dyDescent="0.25">
      <c r="A7682">
        <v>49139</v>
      </c>
      <c r="B7682" t="s">
        <v>7738</v>
      </c>
      <c r="C7682" t="s">
        <v>31</v>
      </c>
    </row>
    <row r="7683" spans="1:3" x14ac:dyDescent="0.25">
      <c r="A7683">
        <v>1129</v>
      </c>
      <c r="B7683" t="s">
        <v>7739</v>
      </c>
      <c r="C7683" t="s">
        <v>14</v>
      </c>
    </row>
    <row r="7684" spans="1:3" x14ac:dyDescent="0.25">
      <c r="A7684">
        <v>55344</v>
      </c>
      <c r="B7684" t="s">
        <v>7740</v>
      </c>
      <c r="C7684" t="s">
        <v>14</v>
      </c>
    </row>
    <row r="7685" spans="1:3" x14ac:dyDescent="0.25">
      <c r="A7685">
        <v>51116</v>
      </c>
      <c r="B7685" t="s">
        <v>7741</v>
      </c>
      <c r="C7685" t="s">
        <v>31</v>
      </c>
    </row>
    <row r="7686" spans="1:3" x14ac:dyDescent="0.25">
      <c r="A7686">
        <v>63545</v>
      </c>
      <c r="B7686" t="s">
        <v>7742</v>
      </c>
      <c r="C7686" t="s">
        <v>18</v>
      </c>
    </row>
    <row r="7687" spans="1:3" x14ac:dyDescent="0.25">
      <c r="A7687">
        <v>48957</v>
      </c>
      <c r="B7687" t="s">
        <v>7743</v>
      </c>
      <c r="C7687" t="s">
        <v>37</v>
      </c>
    </row>
    <row r="7688" spans="1:3" x14ac:dyDescent="0.25">
      <c r="A7688">
        <v>5569</v>
      </c>
      <c r="B7688" t="s">
        <v>7744</v>
      </c>
      <c r="C7688" t="s">
        <v>14</v>
      </c>
    </row>
    <row r="7689" spans="1:3" x14ac:dyDescent="0.25">
      <c r="A7689">
        <v>29259</v>
      </c>
      <c r="B7689" t="s">
        <v>7745</v>
      </c>
      <c r="C7689" t="s">
        <v>16</v>
      </c>
    </row>
    <row r="7690" spans="1:3" x14ac:dyDescent="0.25">
      <c r="A7690">
        <v>36290</v>
      </c>
      <c r="B7690" t="s">
        <v>7746</v>
      </c>
      <c r="C7690" t="s">
        <v>14</v>
      </c>
    </row>
    <row r="7691" spans="1:3" x14ac:dyDescent="0.25">
      <c r="A7691">
        <v>28073</v>
      </c>
      <c r="B7691" t="s">
        <v>7747</v>
      </c>
      <c r="C7691" t="s">
        <v>14</v>
      </c>
    </row>
    <row r="7692" spans="1:3" x14ac:dyDescent="0.25">
      <c r="A7692">
        <v>8641</v>
      </c>
      <c r="B7692" t="s">
        <v>7748</v>
      </c>
      <c r="C7692" t="s">
        <v>16</v>
      </c>
    </row>
    <row r="7693" spans="1:3" x14ac:dyDescent="0.25">
      <c r="A7693">
        <v>49313</v>
      </c>
      <c r="B7693" t="s">
        <v>7749</v>
      </c>
      <c r="C7693" t="s">
        <v>31</v>
      </c>
    </row>
    <row r="7694" spans="1:3" x14ac:dyDescent="0.25">
      <c r="A7694">
        <v>35548</v>
      </c>
      <c r="B7694" t="s">
        <v>7750</v>
      </c>
      <c r="C7694" t="s">
        <v>16</v>
      </c>
    </row>
    <row r="7695" spans="1:3" x14ac:dyDescent="0.25">
      <c r="A7695">
        <v>46385</v>
      </c>
      <c r="B7695" t="s">
        <v>7751</v>
      </c>
      <c r="C7695" t="s">
        <v>31</v>
      </c>
    </row>
    <row r="7696" spans="1:3" x14ac:dyDescent="0.25">
      <c r="A7696">
        <v>67979</v>
      </c>
      <c r="B7696" t="s">
        <v>7752</v>
      </c>
      <c r="C7696" t="s">
        <v>16</v>
      </c>
    </row>
    <row r="7697" spans="1:3" x14ac:dyDescent="0.25">
      <c r="A7697">
        <v>51025</v>
      </c>
      <c r="B7697" t="s">
        <v>7753</v>
      </c>
      <c r="C7697" t="s">
        <v>14</v>
      </c>
    </row>
    <row r="7698" spans="1:3" x14ac:dyDescent="0.25">
      <c r="A7698">
        <v>14803</v>
      </c>
      <c r="B7698" t="s">
        <v>7754</v>
      </c>
      <c r="C7698" t="s">
        <v>14</v>
      </c>
    </row>
    <row r="7699" spans="1:3" x14ac:dyDescent="0.25">
      <c r="A7699">
        <v>6177</v>
      </c>
      <c r="B7699" t="s">
        <v>7755</v>
      </c>
      <c r="C7699" t="s">
        <v>34</v>
      </c>
    </row>
    <row r="7700" spans="1:3" x14ac:dyDescent="0.25">
      <c r="A7700">
        <v>53286</v>
      </c>
      <c r="B7700" t="s">
        <v>7756</v>
      </c>
      <c r="C7700" t="s">
        <v>14</v>
      </c>
    </row>
    <row r="7701" spans="1:3" x14ac:dyDescent="0.25">
      <c r="A7701">
        <v>60314</v>
      </c>
      <c r="B7701" t="s">
        <v>7757</v>
      </c>
      <c r="C7701" t="s">
        <v>14</v>
      </c>
    </row>
    <row r="7702" spans="1:3" x14ac:dyDescent="0.25">
      <c r="A7702">
        <v>66834</v>
      </c>
      <c r="B7702" t="s">
        <v>7758</v>
      </c>
      <c r="C7702" t="s">
        <v>31</v>
      </c>
    </row>
    <row r="7703" spans="1:3" x14ac:dyDescent="0.25">
      <c r="A7703">
        <v>53216</v>
      </c>
      <c r="B7703" t="s">
        <v>7759</v>
      </c>
      <c r="C7703" t="s">
        <v>16</v>
      </c>
    </row>
    <row r="7704" spans="1:3" x14ac:dyDescent="0.25">
      <c r="A7704">
        <v>42485</v>
      </c>
      <c r="B7704" t="s">
        <v>7760</v>
      </c>
      <c r="C7704" t="s">
        <v>14</v>
      </c>
    </row>
    <row r="7705" spans="1:3" x14ac:dyDescent="0.25">
      <c r="A7705">
        <v>42656</v>
      </c>
      <c r="B7705" t="s">
        <v>7761</v>
      </c>
      <c r="C7705" t="s">
        <v>31</v>
      </c>
    </row>
    <row r="7706" spans="1:3" x14ac:dyDescent="0.25">
      <c r="A7706">
        <v>68606</v>
      </c>
      <c r="B7706" t="s">
        <v>7762</v>
      </c>
      <c r="C7706" t="s">
        <v>16</v>
      </c>
    </row>
    <row r="7707" spans="1:3" x14ac:dyDescent="0.25">
      <c r="A7707">
        <v>39023</v>
      </c>
      <c r="B7707" t="s">
        <v>7763</v>
      </c>
      <c r="C7707" t="s">
        <v>14</v>
      </c>
    </row>
    <row r="7708" spans="1:3" x14ac:dyDescent="0.25">
      <c r="A7708">
        <v>39785</v>
      </c>
      <c r="B7708" t="s">
        <v>7764</v>
      </c>
      <c r="C7708" t="s">
        <v>46</v>
      </c>
    </row>
    <row r="7709" spans="1:3" x14ac:dyDescent="0.25">
      <c r="A7709">
        <v>56050</v>
      </c>
      <c r="B7709" t="s">
        <v>7765</v>
      </c>
      <c r="C7709" t="s">
        <v>37</v>
      </c>
    </row>
    <row r="7710" spans="1:3" x14ac:dyDescent="0.25">
      <c r="A7710">
        <v>45951</v>
      </c>
      <c r="B7710" t="s">
        <v>7766</v>
      </c>
      <c r="C7710" t="s">
        <v>14</v>
      </c>
    </row>
    <row r="7711" spans="1:3" x14ac:dyDescent="0.25">
      <c r="A7711">
        <v>47496</v>
      </c>
      <c r="B7711" t="s">
        <v>7767</v>
      </c>
      <c r="C7711" t="s">
        <v>16</v>
      </c>
    </row>
    <row r="7712" spans="1:3" x14ac:dyDescent="0.25">
      <c r="A7712">
        <v>29241</v>
      </c>
      <c r="B7712" t="s">
        <v>7768</v>
      </c>
      <c r="C7712" t="s">
        <v>16</v>
      </c>
    </row>
    <row r="7713" spans="1:3" x14ac:dyDescent="0.25">
      <c r="A7713">
        <v>36384</v>
      </c>
      <c r="B7713" t="s">
        <v>7769</v>
      </c>
      <c r="C7713" t="s">
        <v>14</v>
      </c>
    </row>
    <row r="7714" spans="1:3" x14ac:dyDescent="0.25">
      <c r="A7714">
        <v>50754</v>
      </c>
      <c r="B7714" t="s">
        <v>7770</v>
      </c>
      <c r="C7714" t="s">
        <v>60</v>
      </c>
    </row>
    <row r="7715" spans="1:3" x14ac:dyDescent="0.25">
      <c r="A7715">
        <v>51387</v>
      </c>
      <c r="B7715" t="s">
        <v>7771</v>
      </c>
      <c r="C7715" t="s">
        <v>14</v>
      </c>
    </row>
    <row r="7716" spans="1:3" x14ac:dyDescent="0.25">
      <c r="A7716">
        <v>66317</v>
      </c>
      <c r="B7716" t="s">
        <v>7772</v>
      </c>
      <c r="C7716" t="s">
        <v>14</v>
      </c>
    </row>
    <row r="7717" spans="1:3" x14ac:dyDescent="0.25">
      <c r="A7717">
        <v>36141</v>
      </c>
      <c r="B7717" t="s">
        <v>7773</v>
      </c>
      <c r="C7717" t="s">
        <v>14</v>
      </c>
    </row>
    <row r="7718" spans="1:3" x14ac:dyDescent="0.25">
      <c r="A7718">
        <v>65909</v>
      </c>
      <c r="B7718" t="s">
        <v>7774</v>
      </c>
      <c r="C7718" t="s">
        <v>14</v>
      </c>
    </row>
    <row r="7719" spans="1:3" x14ac:dyDescent="0.25">
      <c r="A7719">
        <v>32425</v>
      </c>
      <c r="B7719" t="s">
        <v>7775</v>
      </c>
      <c r="C7719" t="s">
        <v>14</v>
      </c>
    </row>
    <row r="7720" spans="1:3" x14ac:dyDescent="0.25">
      <c r="A7720">
        <v>53292</v>
      </c>
      <c r="B7720" t="s">
        <v>7776</v>
      </c>
      <c r="C7720" t="s">
        <v>14</v>
      </c>
    </row>
    <row r="7721" spans="1:3" x14ac:dyDescent="0.25">
      <c r="A7721">
        <v>32721</v>
      </c>
      <c r="B7721" t="s">
        <v>7777</v>
      </c>
      <c r="C7721" t="s">
        <v>14</v>
      </c>
    </row>
    <row r="7722" spans="1:3" x14ac:dyDescent="0.25">
      <c r="A7722">
        <v>57748</v>
      </c>
      <c r="B7722" t="s">
        <v>7778</v>
      </c>
      <c r="C7722" t="s">
        <v>31</v>
      </c>
    </row>
    <row r="7723" spans="1:3" x14ac:dyDescent="0.25">
      <c r="A7723">
        <v>55706</v>
      </c>
      <c r="B7723" t="s">
        <v>7779</v>
      </c>
      <c r="C7723" t="s">
        <v>14</v>
      </c>
    </row>
    <row r="7724" spans="1:3" x14ac:dyDescent="0.25">
      <c r="A7724">
        <v>32738</v>
      </c>
      <c r="B7724" t="s">
        <v>7780</v>
      </c>
      <c r="C7724" t="s">
        <v>14</v>
      </c>
    </row>
    <row r="7725" spans="1:3" x14ac:dyDescent="0.25">
      <c r="A7725">
        <v>57336</v>
      </c>
      <c r="B7725" t="s">
        <v>7781</v>
      </c>
      <c r="C7725" t="s">
        <v>16</v>
      </c>
    </row>
    <row r="7726" spans="1:3" x14ac:dyDescent="0.25">
      <c r="A7726">
        <v>7970</v>
      </c>
      <c r="B7726" t="s">
        <v>7782</v>
      </c>
      <c r="C7726" t="s">
        <v>14</v>
      </c>
    </row>
    <row r="7727" spans="1:3" x14ac:dyDescent="0.25">
      <c r="A7727">
        <v>48566</v>
      </c>
      <c r="B7727" t="s">
        <v>7783</v>
      </c>
      <c r="C7727" t="s">
        <v>568</v>
      </c>
    </row>
    <row r="7728" spans="1:3" x14ac:dyDescent="0.25">
      <c r="A7728">
        <v>38252</v>
      </c>
      <c r="B7728" t="s">
        <v>7784</v>
      </c>
      <c r="C7728" t="s">
        <v>16</v>
      </c>
    </row>
    <row r="7729" spans="1:3" x14ac:dyDescent="0.25">
      <c r="A7729">
        <v>5138</v>
      </c>
      <c r="B7729" t="s">
        <v>7785</v>
      </c>
      <c r="C7729" t="s">
        <v>14</v>
      </c>
    </row>
    <row r="7730" spans="1:3" x14ac:dyDescent="0.25">
      <c r="A7730">
        <v>31344</v>
      </c>
      <c r="B7730" t="s">
        <v>7786</v>
      </c>
      <c r="C7730" t="s">
        <v>14</v>
      </c>
    </row>
    <row r="7731" spans="1:3" x14ac:dyDescent="0.25">
      <c r="A7731">
        <v>35162</v>
      </c>
      <c r="B7731" t="s">
        <v>7787</v>
      </c>
      <c r="C7731" t="s">
        <v>16</v>
      </c>
    </row>
    <row r="7732" spans="1:3" x14ac:dyDescent="0.25">
      <c r="A7732">
        <v>59557</v>
      </c>
      <c r="B7732" t="s">
        <v>7788</v>
      </c>
      <c r="C7732" t="s">
        <v>142</v>
      </c>
    </row>
    <row r="7733" spans="1:3" x14ac:dyDescent="0.25">
      <c r="A7733">
        <v>38974</v>
      </c>
      <c r="B7733" t="s">
        <v>7789</v>
      </c>
      <c r="C7733" t="s">
        <v>34</v>
      </c>
    </row>
    <row r="7734" spans="1:3" x14ac:dyDescent="0.25">
      <c r="A7734">
        <v>38276</v>
      </c>
      <c r="B7734" t="s">
        <v>7790</v>
      </c>
      <c r="C7734" t="s">
        <v>31</v>
      </c>
    </row>
    <row r="7735" spans="1:3" x14ac:dyDescent="0.25">
      <c r="A7735">
        <v>40003</v>
      </c>
      <c r="B7735" t="s">
        <v>7791</v>
      </c>
      <c r="C7735" t="s">
        <v>14</v>
      </c>
    </row>
    <row r="7736" spans="1:3" x14ac:dyDescent="0.25">
      <c r="A7736">
        <v>53997</v>
      </c>
      <c r="B7736" t="s">
        <v>7792</v>
      </c>
      <c r="C7736" t="s">
        <v>14</v>
      </c>
    </row>
    <row r="7737" spans="1:3" x14ac:dyDescent="0.25">
      <c r="A7737">
        <v>48721</v>
      </c>
      <c r="B7737" t="s">
        <v>7793</v>
      </c>
      <c r="C7737" t="s">
        <v>31</v>
      </c>
    </row>
    <row r="7738" spans="1:3" x14ac:dyDescent="0.25">
      <c r="A7738">
        <v>68413</v>
      </c>
      <c r="B7738" t="s">
        <v>7794</v>
      </c>
      <c r="C7738" t="s">
        <v>14</v>
      </c>
    </row>
    <row r="7739" spans="1:3" x14ac:dyDescent="0.25">
      <c r="A7739">
        <v>57641</v>
      </c>
      <c r="B7739" t="s">
        <v>7795</v>
      </c>
      <c r="C7739" t="s">
        <v>31</v>
      </c>
    </row>
    <row r="7740" spans="1:3" x14ac:dyDescent="0.25">
      <c r="A7740">
        <v>50878</v>
      </c>
      <c r="B7740" t="s">
        <v>7796</v>
      </c>
      <c r="C7740" t="s">
        <v>14</v>
      </c>
    </row>
    <row r="7741" spans="1:3" x14ac:dyDescent="0.25">
      <c r="A7741">
        <v>42197</v>
      </c>
      <c r="B7741" t="s">
        <v>7797</v>
      </c>
      <c r="C7741" t="s">
        <v>31</v>
      </c>
    </row>
    <row r="7742" spans="1:3" x14ac:dyDescent="0.25">
      <c r="A7742">
        <v>70713</v>
      </c>
      <c r="B7742" t="s">
        <v>7798</v>
      </c>
      <c r="C7742" t="s">
        <v>12</v>
      </c>
    </row>
    <row r="7743" spans="1:3" x14ac:dyDescent="0.25">
      <c r="A7743">
        <v>33178</v>
      </c>
      <c r="B7743" t="s">
        <v>7799</v>
      </c>
      <c r="C7743" t="s">
        <v>14</v>
      </c>
    </row>
    <row r="7744" spans="1:3" x14ac:dyDescent="0.25">
      <c r="A7744">
        <v>39116</v>
      </c>
      <c r="B7744" t="s">
        <v>7800</v>
      </c>
      <c r="C7744" t="s">
        <v>31</v>
      </c>
    </row>
    <row r="7745" spans="1:3" x14ac:dyDescent="0.25">
      <c r="A7745">
        <v>49384</v>
      </c>
      <c r="B7745" t="s">
        <v>7801</v>
      </c>
      <c r="C7745" t="s">
        <v>14</v>
      </c>
    </row>
    <row r="7746" spans="1:3" x14ac:dyDescent="0.25">
      <c r="A7746">
        <v>59383</v>
      </c>
      <c r="B7746" t="s">
        <v>7802</v>
      </c>
      <c r="C7746" t="s">
        <v>14</v>
      </c>
    </row>
    <row r="7747" spans="1:3" x14ac:dyDescent="0.25">
      <c r="A7747">
        <v>54708</v>
      </c>
      <c r="B7747" t="s">
        <v>7803</v>
      </c>
      <c r="C7747" t="s">
        <v>31</v>
      </c>
    </row>
    <row r="7748" spans="1:3" x14ac:dyDescent="0.25">
      <c r="A7748">
        <v>53179</v>
      </c>
      <c r="B7748" t="s">
        <v>7804</v>
      </c>
      <c r="C7748" t="s">
        <v>14</v>
      </c>
    </row>
    <row r="7749" spans="1:3" x14ac:dyDescent="0.25">
      <c r="A7749">
        <v>66375</v>
      </c>
      <c r="B7749" t="s">
        <v>7805</v>
      </c>
      <c r="C7749" t="s">
        <v>14</v>
      </c>
    </row>
    <row r="7750" spans="1:3" x14ac:dyDescent="0.25">
      <c r="A7750">
        <v>51530</v>
      </c>
      <c r="B7750" t="s">
        <v>7806</v>
      </c>
      <c r="C7750" t="s">
        <v>31</v>
      </c>
    </row>
    <row r="7751" spans="1:3" x14ac:dyDescent="0.25">
      <c r="A7751">
        <v>45844</v>
      </c>
      <c r="B7751" t="s">
        <v>7807</v>
      </c>
      <c r="C7751" t="s">
        <v>31</v>
      </c>
    </row>
    <row r="7752" spans="1:3" x14ac:dyDescent="0.25">
      <c r="A7752">
        <v>43310</v>
      </c>
      <c r="B7752" t="s">
        <v>7808</v>
      </c>
      <c r="C7752" t="s">
        <v>14</v>
      </c>
    </row>
    <row r="7753" spans="1:3" x14ac:dyDescent="0.25">
      <c r="A7753">
        <v>42635</v>
      </c>
      <c r="B7753" t="s">
        <v>7809</v>
      </c>
      <c r="C7753" t="s">
        <v>31</v>
      </c>
    </row>
    <row r="7754" spans="1:3" x14ac:dyDescent="0.25">
      <c r="A7754">
        <v>57253</v>
      </c>
      <c r="B7754" t="s">
        <v>7810</v>
      </c>
      <c r="C7754" t="s">
        <v>46</v>
      </c>
    </row>
    <row r="7755" spans="1:3" x14ac:dyDescent="0.25">
      <c r="A7755">
        <v>70474</v>
      </c>
      <c r="B7755" t="s">
        <v>7811</v>
      </c>
      <c r="C7755" t="s">
        <v>12</v>
      </c>
    </row>
    <row r="7756" spans="1:3" x14ac:dyDescent="0.25">
      <c r="A7756">
        <v>59123</v>
      </c>
      <c r="B7756" t="s">
        <v>7812</v>
      </c>
      <c r="C7756" t="s">
        <v>14</v>
      </c>
    </row>
    <row r="7757" spans="1:3" x14ac:dyDescent="0.25">
      <c r="A7757">
        <v>41062</v>
      </c>
      <c r="B7757" t="s">
        <v>7813</v>
      </c>
      <c r="C7757" t="s">
        <v>16</v>
      </c>
    </row>
    <row r="7758" spans="1:3" x14ac:dyDescent="0.25">
      <c r="A7758">
        <v>60099</v>
      </c>
      <c r="B7758" t="s">
        <v>7814</v>
      </c>
      <c r="C7758" t="s">
        <v>37</v>
      </c>
    </row>
    <row r="7759" spans="1:3" x14ac:dyDescent="0.25">
      <c r="A7759">
        <v>58557</v>
      </c>
      <c r="B7759" t="s">
        <v>7815</v>
      </c>
      <c r="C7759" t="s">
        <v>14</v>
      </c>
    </row>
    <row r="7760" spans="1:3" x14ac:dyDescent="0.25">
      <c r="A7760">
        <v>42165</v>
      </c>
      <c r="B7760" t="s">
        <v>7816</v>
      </c>
      <c r="C7760" t="s">
        <v>46</v>
      </c>
    </row>
    <row r="7761" spans="1:3" x14ac:dyDescent="0.25">
      <c r="A7761">
        <v>38167</v>
      </c>
      <c r="B7761" t="s">
        <v>7817</v>
      </c>
      <c r="C7761" t="s">
        <v>18</v>
      </c>
    </row>
    <row r="7762" spans="1:3" x14ac:dyDescent="0.25">
      <c r="A7762">
        <v>30742</v>
      </c>
      <c r="B7762" t="s">
        <v>7818</v>
      </c>
      <c r="C7762" t="s">
        <v>14</v>
      </c>
    </row>
    <row r="7763" spans="1:3" x14ac:dyDescent="0.25">
      <c r="A7763">
        <v>36221</v>
      </c>
      <c r="B7763" t="s">
        <v>7819</v>
      </c>
      <c r="C7763" t="s">
        <v>14</v>
      </c>
    </row>
    <row r="7764" spans="1:3" x14ac:dyDescent="0.25">
      <c r="A7764">
        <v>59697</v>
      </c>
      <c r="B7764" t="s">
        <v>7820</v>
      </c>
      <c r="C7764" t="s">
        <v>31</v>
      </c>
    </row>
    <row r="7765" spans="1:3" x14ac:dyDescent="0.25">
      <c r="A7765">
        <v>46449</v>
      </c>
      <c r="B7765" t="s">
        <v>7821</v>
      </c>
      <c r="C7765" t="s">
        <v>31</v>
      </c>
    </row>
    <row r="7766" spans="1:3" x14ac:dyDescent="0.25">
      <c r="A7766">
        <v>54066</v>
      </c>
      <c r="B7766" t="s">
        <v>7822</v>
      </c>
      <c r="C7766" t="s">
        <v>83</v>
      </c>
    </row>
    <row r="7767" spans="1:3" x14ac:dyDescent="0.25">
      <c r="A7767">
        <v>41367</v>
      </c>
      <c r="B7767" t="s">
        <v>7823</v>
      </c>
      <c r="C7767" t="s">
        <v>31</v>
      </c>
    </row>
    <row r="7768" spans="1:3" x14ac:dyDescent="0.25">
      <c r="A7768">
        <v>35298</v>
      </c>
      <c r="B7768" t="s">
        <v>7824</v>
      </c>
      <c r="C7768" t="s">
        <v>31</v>
      </c>
    </row>
    <row r="7769" spans="1:3" x14ac:dyDescent="0.25">
      <c r="A7769">
        <v>41356</v>
      </c>
      <c r="B7769" t="s">
        <v>7825</v>
      </c>
      <c r="C7769" t="s">
        <v>31</v>
      </c>
    </row>
    <row r="7770" spans="1:3" x14ac:dyDescent="0.25">
      <c r="A7770">
        <v>52081</v>
      </c>
      <c r="B7770" t="s">
        <v>7826</v>
      </c>
      <c r="C7770" t="s">
        <v>107</v>
      </c>
    </row>
    <row r="7771" spans="1:3" x14ac:dyDescent="0.25">
      <c r="A7771">
        <v>44748</v>
      </c>
      <c r="B7771" t="s">
        <v>7827</v>
      </c>
      <c r="C7771" t="s">
        <v>83</v>
      </c>
    </row>
    <row r="7772" spans="1:3" x14ac:dyDescent="0.25">
      <c r="A7772">
        <v>50089</v>
      </c>
      <c r="B7772" t="s">
        <v>7828</v>
      </c>
      <c r="C7772" t="s">
        <v>14</v>
      </c>
    </row>
    <row r="7773" spans="1:3" x14ac:dyDescent="0.25">
      <c r="A7773">
        <v>30964</v>
      </c>
      <c r="B7773" t="s">
        <v>7829</v>
      </c>
      <c r="C7773" t="s">
        <v>83</v>
      </c>
    </row>
    <row r="7774" spans="1:3" x14ac:dyDescent="0.25">
      <c r="A7774">
        <v>34335</v>
      </c>
      <c r="B7774" t="s">
        <v>7830</v>
      </c>
      <c r="C7774" t="s">
        <v>31</v>
      </c>
    </row>
    <row r="7775" spans="1:3" x14ac:dyDescent="0.25">
      <c r="A7775">
        <v>51054</v>
      </c>
      <c r="B7775" t="s">
        <v>7831</v>
      </c>
      <c r="C7775" t="s">
        <v>14</v>
      </c>
    </row>
    <row r="7776" spans="1:3" x14ac:dyDescent="0.25">
      <c r="A7776">
        <v>42378</v>
      </c>
      <c r="B7776" t="s">
        <v>7832</v>
      </c>
      <c r="C7776" t="s">
        <v>14</v>
      </c>
    </row>
    <row r="7777" spans="1:3" x14ac:dyDescent="0.25">
      <c r="A7777">
        <v>47460</v>
      </c>
      <c r="B7777" t="s">
        <v>7833</v>
      </c>
      <c r="C7777" t="s">
        <v>16</v>
      </c>
    </row>
    <row r="7778" spans="1:3" x14ac:dyDescent="0.25">
      <c r="A7778">
        <v>58180</v>
      </c>
      <c r="B7778" t="s">
        <v>7834</v>
      </c>
      <c r="C7778" t="s">
        <v>83</v>
      </c>
    </row>
    <row r="7779" spans="1:3" x14ac:dyDescent="0.25">
      <c r="A7779">
        <v>38809</v>
      </c>
      <c r="B7779" t="s">
        <v>7835</v>
      </c>
      <c r="C7779" t="s">
        <v>14</v>
      </c>
    </row>
    <row r="7780" spans="1:3" x14ac:dyDescent="0.25">
      <c r="A7780">
        <v>46389</v>
      </c>
      <c r="B7780" t="s">
        <v>7836</v>
      </c>
      <c r="C7780" t="s">
        <v>31</v>
      </c>
    </row>
    <row r="7781" spans="1:3" x14ac:dyDescent="0.25">
      <c r="A7781">
        <v>51229</v>
      </c>
      <c r="B7781" t="s">
        <v>7837</v>
      </c>
      <c r="C7781" t="s">
        <v>14</v>
      </c>
    </row>
    <row r="7782" spans="1:3" x14ac:dyDescent="0.25">
      <c r="A7782">
        <v>65966</v>
      </c>
      <c r="B7782" t="s">
        <v>7838</v>
      </c>
      <c r="C7782" t="s">
        <v>154</v>
      </c>
    </row>
    <row r="7783" spans="1:3" x14ac:dyDescent="0.25">
      <c r="A7783">
        <v>60342</v>
      </c>
      <c r="B7783" t="s">
        <v>7839</v>
      </c>
      <c r="C7783" t="s">
        <v>14</v>
      </c>
    </row>
    <row r="7784" spans="1:3" x14ac:dyDescent="0.25">
      <c r="A7784">
        <v>67264</v>
      </c>
      <c r="B7784" t="s">
        <v>7840</v>
      </c>
      <c r="C7784" t="s">
        <v>60</v>
      </c>
    </row>
    <row r="7785" spans="1:3" x14ac:dyDescent="0.25">
      <c r="A7785">
        <v>52789</v>
      </c>
      <c r="B7785" t="s">
        <v>7841</v>
      </c>
      <c r="C7785" t="s">
        <v>31</v>
      </c>
    </row>
    <row r="7786" spans="1:3" x14ac:dyDescent="0.25">
      <c r="A7786">
        <v>51527</v>
      </c>
      <c r="B7786" t="s">
        <v>7842</v>
      </c>
      <c r="C7786" t="s">
        <v>14</v>
      </c>
    </row>
    <row r="7787" spans="1:3" x14ac:dyDescent="0.25">
      <c r="A7787">
        <v>51970</v>
      </c>
      <c r="B7787" t="s">
        <v>7843</v>
      </c>
      <c r="C7787" t="s">
        <v>46</v>
      </c>
    </row>
    <row r="7788" spans="1:3" x14ac:dyDescent="0.25">
      <c r="A7788">
        <v>35376</v>
      </c>
      <c r="B7788" t="s">
        <v>7844</v>
      </c>
      <c r="C7788" t="s">
        <v>14</v>
      </c>
    </row>
    <row r="7789" spans="1:3" x14ac:dyDescent="0.25">
      <c r="A7789">
        <v>58233</v>
      </c>
      <c r="B7789" t="s">
        <v>7845</v>
      </c>
      <c r="C7789" t="s">
        <v>31</v>
      </c>
    </row>
    <row r="7790" spans="1:3" x14ac:dyDescent="0.25">
      <c r="A7790">
        <v>39759</v>
      </c>
      <c r="B7790" t="s">
        <v>7846</v>
      </c>
      <c r="C7790" t="s">
        <v>31</v>
      </c>
    </row>
    <row r="7791" spans="1:3" x14ac:dyDescent="0.25">
      <c r="A7791">
        <v>38676</v>
      </c>
      <c r="B7791" t="s">
        <v>7847</v>
      </c>
      <c r="C7791" t="s">
        <v>14</v>
      </c>
    </row>
    <row r="7792" spans="1:3" x14ac:dyDescent="0.25">
      <c r="A7792">
        <v>28083</v>
      </c>
      <c r="B7792" t="s">
        <v>7848</v>
      </c>
      <c r="C7792" t="s">
        <v>18</v>
      </c>
    </row>
    <row r="7793" spans="1:3" x14ac:dyDescent="0.25">
      <c r="A7793">
        <v>52500</v>
      </c>
      <c r="B7793" t="s">
        <v>7849</v>
      </c>
      <c r="C7793" t="s">
        <v>83</v>
      </c>
    </row>
    <row r="7794" spans="1:3" x14ac:dyDescent="0.25">
      <c r="A7794">
        <v>49474</v>
      </c>
      <c r="B7794" t="s">
        <v>7850</v>
      </c>
      <c r="C7794" t="s">
        <v>31</v>
      </c>
    </row>
    <row r="7795" spans="1:3" x14ac:dyDescent="0.25">
      <c r="A7795">
        <v>51069</v>
      </c>
      <c r="B7795" t="s">
        <v>7851</v>
      </c>
      <c r="C7795" t="s">
        <v>14</v>
      </c>
    </row>
    <row r="7796" spans="1:3" x14ac:dyDescent="0.25">
      <c r="A7796">
        <v>36142</v>
      </c>
      <c r="B7796" t="s">
        <v>7852</v>
      </c>
      <c r="C7796" t="s">
        <v>14</v>
      </c>
    </row>
    <row r="7797" spans="1:3" x14ac:dyDescent="0.25">
      <c r="A7797">
        <v>52959</v>
      </c>
      <c r="B7797" t="s">
        <v>7853</v>
      </c>
      <c r="C7797" t="s">
        <v>14</v>
      </c>
    </row>
    <row r="7798" spans="1:3" x14ac:dyDescent="0.25">
      <c r="A7798">
        <v>67977</v>
      </c>
      <c r="B7798" t="s">
        <v>7854</v>
      </c>
      <c r="C7798" t="s">
        <v>14</v>
      </c>
    </row>
    <row r="7799" spans="1:3" x14ac:dyDescent="0.25">
      <c r="A7799">
        <v>39784</v>
      </c>
      <c r="B7799" t="s">
        <v>7855</v>
      </c>
      <c r="C7799" t="s">
        <v>83</v>
      </c>
    </row>
    <row r="7800" spans="1:3" x14ac:dyDescent="0.25">
      <c r="A7800">
        <v>30576</v>
      </c>
      <c r="B7800" t="s">
        <v>7856</v>
      </c>
      <c r="C7800" t="s">
        <v>385</v>
      </c>
    </row>
    <row r="7801" spans="1:3" x14ac:dyDescent="0.25">
      <c r="A7801">
        <v>30402</v>
      </c>
      <c r="B7801" t="s">
        <v>7857</v>
      </c>
      <c r="C7801" t="s">
        <v>14</v>
      </c>
    </row>
    <row r="7802" spans="1:3" x14ac:dyDescent="0.25">
      <c r="A7802">
        <v>20111</v>
      </c>
      <c r="B7802" t="s">
        <v>7858</v>
      </c>
      <c r="C7802" t="s">
        <v>18</v>
      </c>
    </row>
    <row r="7803" spans="1:3" x14ac:dyDescent="0.25">
      <c r="A7803">
        <v>49329</v>
      </c>
      <c r="B7803" t="s">
        <v>7859</v>
      </c>
      <c r="C7803" t="s">
        <v>14</v>
      </c>
    </row>
    <row r="7804" spans="1:3" x14ac:dyDescent="0.25">
      <c r="A7804">
        <v>66485</v>
      </c>
      <c r="B7804" t="s">
        <v>7860</v>
      </c>
      <c r="C7804" t="s">
        <v>16</v>
      </c>
    </row>
    <row r="7805" spans="1:3" x14ac:dyDescent="0.25">
      <c r="A7805">
        <v>51950</v>
      </c>
      <c r="B7805" t="s">
        <v>7861</v>
      </c>
      <c r="C7805" t="s">
        <v>37</v>
      </c>
    </row>
    <row r="7806" spans="1:3" x14ac:dyDescent="0.25">
      <c r="A7806">
        <v>18753</v>
      </c>
      <c r="B7806" t="s">
        <v>7862</v>
      </c>
      <c r="C7806" t="s">
        <v>234</v>
      </c>
    </row>
    <row r="7807" spans="1:3" x14ac:dyDescent="0.25">
      <c r="A7807">
        <v>41432</v>
      </c>
      <c r="B7807" t="s">
        <v>7863</v>
      </c>
      <c r="C7807" t="s">
        <v>14</v>
      </c>
    </row>
    <row r="7808" spans="1:3" x14ac:dyDescent="0.25">
      <c r="A7808">
        <v>39496</v>
      </c>
      <c r="B7808" t="s">
        <v>7864</v>
      </c>
      <c r="C7808" t="s">
        <v>16</v>
      </c>
    </row>
    <row r="7809" spans="1:3" x14ac:dyDescent="0.25">
      <c r="A7809">
        <v>36848</v>
      </c>
      <c r="B7809" t="s">
        <v>7865</v>
      </c>
      <c r="C7809" t="s">
        <v>16</v>
      </c>
    </row>
    <row r="7810" spans="1:3" x14ac:dyDescent="0.25">
      <c r="A7810">
        <v>4279</v>
      </c>
      <c r="B7810" t="s">
        <v>7866</v>
      </c>
      <c r="C7810" t="s">
        <v>34</v>
      </c>
    </row>
    <row r="7811" spans="1:3" x14ac:dyDescent="0.25">
      <c r="A7811">
        <v>35145</v>
      </c>
      <c r="B7811" t="s">
        <v>7867</v>
      </c>
      <c r="C7811" t="s">
        <v>16</v>
      </c>
    </row>
    <row r="7812" spans="1:3" x14ac:dyDescent="0.25">
      <c r="A7812">
        <v>33558</v>
      </c>
      <c r="B7812" t="s">
        <v>7868</v>
      </c>
      <c r="C7812" t="s">
        <v>48</v>
      </c>
    </row>
    <row r="7813" spans="1:3" x14ac:dyDescent="0.25">
      <c r="A7813">
        <v>60191</v>
      </c>
      <c r="B7813" t="s">
        <v>7869</v>
      </c>
      <c r="C7813" t="s">
        <v>14</v>
      </c>
    </row>
    <row r="7814" spans="1:3" x14ac:dyDescent="0.25">
      <c r="A7814">
        <v>49065</v>
      </c>
      <c r="B7814" t="s">
        <v>7870</v>
      </c>
      <c r="C7814" t="s">
        <v>83</v>
      </c>
    </row>
    <row r="7815" spans="1:3" x14ac:dyDescent="0.25">
      <c r="A7815">
        <v>49075</v>
      </c>
      <c r="B7815" t="s">
        <v>7871</v>
      </c>
      <c r="C7815" t="s">
        <v>31</v>
      </c>
    </row>
    <row r="7816" spans="1:3" x14ac:dyDescent="0.25">
      <c r="A7816">
        <v>5541</v>
      </c>
      <c r="B7816" t="s">
        <v>7872</v>
      </c>
      <c r="C7816" t="s">
        <v>14</v>
      </c>
    </row>
    <row r="7817" spans="1:3" x14ac:dyDescent="0.25">
      <c r="A7817">
        <v>58212</v>
      </c>
      <c r="B7817" t="s">
        <v>7873</v>
      </c>
      <c r="C7817" t="s">
        <v>14</v>
      </c>
    </row>
    <row r="7818" spans="1:3" x14ac:dyDescent="0.25">
      <c r="A7818">
        <v>48276</v>
      </c>
      <c r="B7818" t="s">
        <v>7874</v>
      </c>
      <c r="C7818" t="s">
        <v>60</v>
      </c>
    </row>
    <row r="7819" spans="1:3" x14ac:dyDescent="0.25">
      <c r="A7819">
        <v>41108</v>
      </c>
      <c r="B7819" t="s">
        <v>7875</v>
      </c>
      <c r="C7819" t="s">
        <v>489</v>
      </c>
    </row>
    <row r="7820" spans="1:3" x14ac:dyDescent="0.25">
      <c r="A7820">
        <v>17154</v>
      </c>
      <c r="B7820" t="s">
        <v>7876</v>
      </c>
      <c r="C7820" t="s">
        <v>14</v>
      </c>
    </row>
    <row r="7821" spans="1:3" x14ac:dyDescent="0.25">
      <c r="A7821">
        <v>42402</v>
      </c>
      <c r="B7821" t="s">
        <v>7877</v>
      </c>
      <c r="C7821" t="s">
        <v>14</v>
      </c>
    </row>
    <row r="7822" spans="1:3" x14ac:dyDescent="0.25">
      <c r="A7822">
        <v>30387</v>
      </c>
      <c r="B7822" t="s">
        <v>7878</v>
      </c>
      <c r="C7822" t="s">
        <v>14</v>
      </c>
    </row>
    <row r="7823" spans="1:3" x14ac:dyDescent="0.25">
      <c r="A7823">
        <v>4956</v>
      </c>
      <c r="B7823" t="s">
        <v>7879</v>
      </c>
      <c r="C7823" t="s">
        <v>154</v>
      </c>
    </row>
    <row r="7824" spans="1:3" x14ac:dyDescent="0.25">
      <c r="A7824">
        <v>53073</v>
      </c>
      <c r="B7824" t="s">
        <v>7880</v>
      </c>
      <c r="C7824" t="s">
        <v>14</v>
      </c>
    </row>
    <row r="7825" spans="1:3" x14ac:dyDescent="0.25">
      <c r="A7825">
        <v>61432</v>
      </c>
      <c r="B7825" t="s">
        <v>7881</v>
      </c>
      <c r="C7825" t="s">
        <v>60</v>
      </c>
    </row>
    <row r="7826" spans="1:3" x14ac:dyDescent="0.25">
      <c r="A7826">
        <v>69501</v>
      </c>
      <c r="B7826" t="s">
        <v>7882</v>
      </c>
      <c r="C7826" t="s">
        <v>16</v>
      </c>
    </row>
    <row r="7827" spans="1:3" x14ac:dyDescent="0.25">
      <c r="A7827">
        <v>5140</v>
      </c>
      <c r="B7827" t="s">
        <v>7883</v>
      </c>
      <c r="C7827" t="s">
        <v>14</v>
      </c>
    </row>
    <row r="7828" spans="1:3" x14ac:dyDescent="0.25">
      <c r="A7828">
        <v>55667</v>
      </c>
      <c r="B7828" t="s">
        <v>7884</v>
      </c>
      <c r="C7828" t="s">
        <v>14</v>
      </c>
    </row>
    <row r="7829" spans="1:3" x14ac:dyDescent="0.25">
      <c r="A7829">
        <v>43613</v>
      </c>
      <c r="B7829" t="s">
        <v>7885</v>
      </c>
      <c r="C7829" t="s">
        <v>14</v>
      </c>
    </row>
    <row r="7830" spans="1:3" x14ac:dyDescent="0.25">
      <c r="A7830">
        <v>13307</v>
      </c>
      <c r="B7830" t="s">
        <v>7886</v>
      </c>
      <c r="C7830" t="s">
        <v>14</v>
      </c>
    </row>
    <row r="7831" spans="1:3" x14ac:dyDescent="0.25">
      <c r="A7831">
        <v>49400</v>
      </c>
      <c r="B7831" t="s">
        <v>7887</v>
      </c>
      <c r="C7831" t="s">
        <v>14</v>
      </c>
    </row>
    <row r="7832" spans="1:3" x14ac:dyDescent="0.25">
      <c r="A7832">
        <v>33129</v>
      </c>
      <c r="B7832" t="s">
        <v>7888</v>
      </c>
      <c r="C7832" t="s">
        <v>14</v>
      </c>
    </row>
    <row r="7833" spans="1:3" x14ac:dyDescent="0.25">
      <c r="A7833">
        <v>55132</v>
      </c>
      <c r="B7833" t="s">
        <v>7889</v>
      </c>
      <c r="C7833" t="s">
        <v>16</v>
      </c>
    </row>
    <row r="7834" spans="1:3" x14ac:dyDescent="0.25">
      <c r="A7834">
        <v>61238</v>
      </c>
      <c r="B7834" t="s">
        <v>7890</v>
      </c>
      <c r="C7834" t="s">
        <v>14</v>
      </c>
    </row>
    <row r="7835" spans="1:3" x14ac:dyDescent="0.25">
      <c r="A7835">
        <v>42512</v>
      </c>
      <c r="B7835" t="s">
        <v>7891</v>
      </c>
      <c r="C7835" t="s">
        <v>14</v>
      </c>
    </row>
    <row r="7836" spans="1:3" x14ac:dyDescent="0.25">
      <c r="A7836">
        <v>67230</v>
      </c>
      <c r="B7836" t="s">
        <v>7892</v>
      </c>
      <c r="C7836" t="s">
        <v>14</v>
      </c>
    </row>
    <row r="7837" spans="1:3" x14ac:dyDescent="0.25">
      <c r="A7837">
        <v>62981</v>
      </c>
      <c r="B7837" t="s">
        <v>7893</v>
      </c>
      <c r="C7837" t="s">
        <v>46</v>
      </c>
    </row>
    <row r="7838" spans="1:3" x14ac:dyDescent="0.25">
      <c r="A7838">
        <v>49240</v>
      </c>
      <c r="B7838" t="s">
        <v>7894</v>
      </c>
      <c r="C7838" t="s">
        <v>48</v>
      </c>
    </row>
    <row r="7839" spans="1:3" x14ac:dyDescent="0.25">
      <c r="A7839">
        <v>49016</v>
      </c>
      <c r="B7839" t="s">
        <v>7895</v>
      </c>
      <c r="C7839" t="s">
        <v>83</v>
      </c>
    </row>
    <row r="7840" spans="1:3" x14ac:dyDescent="0.25">
      <c r="A7840">
        <v>42295</v>
      </c>
      <c r="B7840" t="s">
        <v>7896</v>
      </c>
      <c r="C7840" t="s">
        <v>14</v>
      </c>
    </row>
    <row r="7841" spans="1:3" x14ac:dyDescent="0.25">
      <c r="A7841">
        <v>66038</v>
      </c>
      <c r="B7841" t="s">
        <v>7897</v>
      </c>
      <c r="C7841" t="s">
        <v>14</v>
      </c>
    </row>
    <row r="7842" spans="1:3" x14ac:dyDescent="0.25">
      <c r="A7842">
        <v>68520</v>
      </c>
      <c r="B7842" t="s">
        <v>7898</v>
      </c>
      <c r="C7842" t="s">
        <v>16</v>
      </c>
    </row>
    <row r="7843" spans="1:3" x14ac:dyDescent="0.25">
      <c r="A7843">
        <v>51478</v>
      </c>
      <c r="B7843" t="s">
        <v>7899</v>
      </c>
      <c r="C7843" t="s">
        <v>14</v>
      </c>
    </row>
    <row r="7844" spans="1:3" x14ac:dyDescent="0.25">
      <c r="A7844">
        <v>59235</v>
      </c>
      <c r="B7844" t="s">
        <v>7900</v>
      </c>
      <c r="C7844" t="s">
        <v>14</v>
      </c>
    </row>
    <row r="7845" spans="1:3" x14ac:dyDescent="0.25">
      <c r="A7845">
        <v>37686</v>
      </c>
      <c r="B7845" t="s">
        <v>7901</v>
      </c>
      <c r="C7845" t="s">
        <v>568</v>
      </c>
    </row>
    <row r="7846" spans="1:3" x14ac:dyDescent="0.25">
      <c r="A7846">
        <v>65232</v>
      </c>
      <c r="B7846" t="s">
        <v>7902</v>
      </c>
      <c r="C7846" t="s">
        <v>60</v>
      </c>
    </row>
    <row r="7847" spans="1:3" x14ac:dyDescent="0.25">
      <c r="A7847">
        <v>59394</v>
      </c>
      <c r="B7847" t="s">
        <v>7903</v>
      </c>
      <c r="C7847" t="s">
        <v>14</v>
      </c>
    </row>
    <row r="7848" spans="1:3" x14ac:dyDescent="0.25">
      <c r="A7848">
        <v>43743</v>
      </c>
      <c r="B7848" t="s">
        <v>7904</v>
      </c>
      <c r="C7848" t="s">
        <v>248</v>
      </c>
    </row>
    <row r="7849" spans="1:3" x14ac:dyDescent="0.25">
      <c r="A7849">
        <v>64304</v>
      </c>
      <c r="B7849" t="s">
        <v>7905</v>
      </c>
      <c r="C7849" t="s">
        <v>14</v>
      </c>
    </row>
    <row r="7850" spans="1:3" x14ac:dyDescent="0.25">
      <c r="A7850">
        <v>56113</v>
      </c>
      <c r="B7850" t="s">
        <v>7906</v>
      </c>
      <c r="C7850" t="s">
        <v>37</v>
      </c>
    </row>
    <row r="7851" spans="1:3" x14ac:dyDescent="0.25">
      <c r="A7851">
        <v>53282</v>
      </c>
      <c r="B7851" t="s">
        <v>7907</v>
      </c>
      <c r="C7851" t="s">
        <v>34</v>
      </c>
    </row>
    <row r="7852" spans="1:3" x14ac:dyDescent="0.25">
      <c r="A7852">
        <v>29842</v>
      </c>
      <c r="B7852" t="s">
        <v>7908</v>
      </c>
      <c r="C7852" t="s">
        <v>16</v>
      </c>
    </row>
    <row r="7853" spans="1:3" x14ac:dyDescent="0.25">
      <c r="A7853">
        <v>34106</v>
      </c>
      <c r="B7853" t="s">
        <v>7909</v>
      </c>
      <c r="C7853" t="s">
        <v>14</v>
      </c>
    </row>
    <row r="7854" spans="1:3" x14ac:dyDescent="0.25">
      <c r="A7854">
        <v>33818</v>
      </c>
      <c r="B7854" t="s">
        <v>7910</v>
      </c>
      <c r="C7854" t="s">
        <v>14</v>
      </c>
    </row>
    <row r="7855" spans="1:3" x14ac:dyDescent="0.25">
      <c r="A7855">
        <v>33080</v>
      </c>
      <c r="B7855" t="s">
        <v>7911</v>
      </c>
      <c r="C7855" t="s">
        <v>14</v>
      </c>
    </row>
    <row r="7856" spans="1:3" x14ac:dyDescent="0.25">
      <c r="A7856">
        <v>4060</v>
      </c>
      <c r="B7856" t="s">
        <v>7912</v>
      </c>
      <c r="C7856" t="s">
        <v>95</v>
      </c>
    </row>
    <row r="7857" spans="1:3" x14ac:dyDescent="0.25">
      <c r="A7857">
        <v>60991</v>
      </c>
      <c r="B7857" t="s">
        <v>7913</v>
      </c>
      <c r="C7857" t="s">
        <v>48</v>
      </c>
    </row>
    <row r="7858" spans="1:3" x14ac:dyDescent="0.25">
      <c r="A7858">
        <v>58397</v>
      </c>
      <c r="B7858" t="s">
        <v>7914</v>
      </c>
      <c r="C7858" t="s">
        <v>14</v>
      </c>
    </row>
    <row r="7859" spans="1:3" x14ac:dyDescent="0.25">
      <c r="A7859">
        <v>69146</v>
      </c>
      <c r="B7859" t="s">
        <v>7915</v>
      </c>
      <c r="C7859" t="s">
        <v>568</v>
      </c>
    </row>
    <row r="7860" spans="1:3" x14ac:dyDescent="0.25">
      <c r="A7860">
        <v>60643</v>
      </c>
      <c r="B7860" t="s">
        <v>7916</v>
      </c>
      <c r="C7860" t="s">
        <v>14</v>
      </c>
    </row>
    <row r="7861" spans="1:3" x14ac:dyDescent="0.25">
      <c r="A7861">
        <v>60883</v>
      </c>
      <c r="B7861" t="s">
        <v>7917</v>
      </c>
      <c r="C7861" t="s">
        <v>37</v>
      </c>
    </row>
    <row r="7862" spans="1:3" x14ac:dyDescent="0.25">
      <c r="A7862">
        <v>59546</v>
      </c>
      <c r="B7862" t="s">
        <v>7918</v>
      </c>
      <c r="C7862" t="s">
        <v>14</v>
      </c>
    </row>
    <row r="7863" spans="1:3" x14ac:dyDescent="0.25">
      <c r="A7863">
        <v>69543</v>
      </c>
      <c r="B7863" t="s">
        <v>7919</v>
      </c>
      <c r="C7863" t="s">
        <v>14</v>
      </c>
    </row>
    <row r="7864" spans="1:3" x14ac:dyDescent="0.25">
      <c r="A7864">
        <v>58427</v>
      </c>
      <c r="B7864" t="s">
        <v>7920</v>
      </c>
      <c r="C7864" t="s">
        <v>14</v>
      </c>
    </row>
    <row r="7865" spans="1:3" x14ac:dyDescent="0.25">
      <c r="A7865">
        <v>42002</v>
      </c>
      <c r="B7865" t="s">
        <v>7921</v>
      </c>
      <c r="C7865" t="s">
        <v>31</v>
      </c>
    </row>
    <row r="7866" spans="1:3" x14ac:dyDescent="0.25">
      <c r="A7866">
        <v>59982</v>
      </c>
      <c r="B7866" t="s">
        <v>7922</v>
      </c>
      <c r="C7866" t="s">
        <v>31</v>
      </c>
    </row>
    <row r="7867" spans="1:3" x14ac:dyDescent="0.25">
      <c r="A7867">
        <v>34105</v>
      </c>
      <c r="B7867" t="s">
        <v>7923</v>
      </c>
      <c r="C7867" t="s">
        <v>14</v>
      </c>
    </row>
    <row r="7868" spans="1:3" x14ac:dyDescent="0.25">
      <c r="A7868">
        <v>33150</v>
      </c>
      <c r="B7868" t="s">
        <v>7924</v>
      </c>
      <c r="C7868" t="s">
        <v>14</v>
      </c>
    </row>
    <row r="7869" spans="1:3" x14ac:dyDescent="0.25">
      <c r="A7869">
        <v>61140</v>
      </c>
      <c r="B7869" t="s">
        <v>7925</v>
      </c>
      <c r="C7869" t="s">
        <v>14</v>
      </c>
    </row>
    <row r="7870" spans="1:3" x14ac:dyDescent="0.25">
      <c r="A7870">
        <v>66146</v>
      </c>
      <c r="B7870" t="s">
        <v>7926</v>
      </c>
      <c r="C7870" t="s">
        <v>14</v>
      </c>
    </row>
    <row r="7871" spans="1:3" x14ac:dyDescent="0.25">
      <c r="A7871">
        <v>71598</v>
      </c>
      <c r="B7871" t="s">
        <v>7927</v>
      </c>
      <c r="C7871" t="s">
        <v>14</v>
      </c>
    </row>
    <row r="7872" spans="1:3" x14ac:dyDescent="0.25">
      <c r="A7872">
        <v>14595</v>
      </c>
      <c r="B7872" t="s">
        <v>7928</v>
      </c>
      <c r="C7872" t="s">
        <v>16</v>
      </c>
    </row>
    <row r="7873" spans="1:3" x14ac:dyDescent="0.25">
      <c r="A7873">
        <v>35180</v>
      </c>
      <c r="B7873" t="s">
        <v>7929</v>
      </c>
      <c r="C7873" t="s">
        <v>14</v>
      </c>
    </row>
    <row r="7874" spans="1:3" x14ac:dyDescent="0.25">
      <c r="A7874">
        <v>12307</v>
      </c>
      <c r="B7874" t="s">
        <v>7930</v>
      </c>
      <c r="C7874" t="s">
        <v>16</v>
      </c>
    </row>
    <row r="7875" spans="1:3" x14ac:dyDescent="0.25">
      <c r="A7875">
        <v>54068</v>
      </c>
      <c r="B7875" t="s">
        <v>7931</v>
      </c>
      <c r="C7875" t="s">
        <v>14</v>
      </c>
    </row>
    <row r="7876" spans="1:3" x14ac:dyDescent="0.25">
      <c r="A7876">
        <v>58187</v>
      </c>
      <c r="B7876" t="s">
        <v>7932</v>
      </c>
      <c r="C7876" t="s">
        <v>31</v>
      </c>
    </row>
    <row r="7877" spans="1:3" x14ac:dyDescent="0.25">
      <c r="A7877">
        <v>36905</v>
      </c>
      <c r="B7877" t="s">
        <v>7933</v>
      </c>
      <c r="C7877" t="s">
        <v>31</v>
      </c>
    </row>
    <row r="7878" spans="1:3" x14ac:dyDescent="0.25">
      <c r="A7878">
        <v>36799</v>
      </c>
      <c r="B7878" t="s">
        <v>7934</v>
      </c>
      <c r="C7878" t="s">
        <v>31</v>
      </c>
    </row>
    <row r="7879" spans="1:3" x14ac:dyDescent="0.25">
      <c r="A7879">
        <v>30385</v>
      </c>
      <c r="B7879" t="s">
        <v>7935</v>
      </c>
      <c r="C7879" t="s">
        <v>14</v>
      </c>
    </row>
    <row r="7880" spans="1:3" x14ac:dyDescent="0.25">
      <c r="A7880">
        <v>42933</v>
      </c>
      <c r="B7880" t="s">
        <v>7936</v>
      </c>
      <c r="C7880" t="s">
        <v>14</v>
      </c>
    </row>
    <row r="7881" spans="1:3" x14ac:dyDescent="0.25">
      <c r="A7881">
        <v>4836</v>
      </c>
      <c r="B7881" t="s">
        <v>7937</v>
      </c>
      <c r="C7881" t="s">
        <v>18</v>
      </c>
    </row>
    <row r="7882" spans="1:3" x14ac:dyDescent="0.25">
      <c r="A7882">
        <v>58211</v>
      </c>
      <c r="B7882" t="s">
        <v>7938</v>
      </c>
      <c r="C7882" t="s">
        <v>14</v>
      </c>
    </row>
    <row r="7883" spans="1:3" x14ac:dyDescent="0.25">
      <c r="A7883">
        <v>8795</v>
      </c>
      <c r="B7883" t="s">
        <v>7939</v>
      </c>
      <c r="C7883" t="s">
        <v>14</v>
      </c>
    </row>
    <row r="7884" spans="1:3" x14ac:dyDescent="0.25">
      <c r="A7884">
        <v>27806</v>
      </c>
      <c r="B7884" t="s">
        <v>7940</v>
      </c>
      <c r="C7884" t="s">
        <v>18</v>
      </c>
    </row>
    <row r="7885" spans="1:3" x14ac:dyDescent="0.25">
      <c r="A7885">
        <v>42312</v>
      </c>
      <c r="B7885" t="s">
        <v>7941</v>
      </c>
      <c r="C7885" t="s">
        <v>31</v>
      </c>
    </row>
    <row r="7886" spans="1:3" x14ac:dyDescent="0.25">
      <c r="A7886">
        <v>38263</v>
      </c>
      <c r="B7886" t="s">
        <v>7942</v>
      </c>
      <c r="C7886" t="s">
        <v>31</v>
      </c>
    </row>
    <row r="7887" spans="1:3" x14ac:dyDescent="0.25">
      <c r="A7887">
        <v>55602</v>
      </c>
      <c r="B7887" t="s">
        <v>7943</v>
      </c>
      <c r="C7887" t="s">
        <v>14</v>
      </c>
    </row>
    <row r="7888" spans="1:3" x14ac:dyDescent="0.25">
      <c r="A7888">
        <v>35444</v>
      </c>
      <c r="B7888" t="s">
        <v>7944</v>
      </c>
      <c r="C7888" t="s">
        <v>34</v>
      </c>
    </row>
    <row r="7889" spans="1:3" x14ac:dyDescent="0.25">
      <c r="A7889">
        <v>65910</v>
      </c>
      <c r="B7889" t="s">
        <v>7945</v>
      </c>
      <c r="C7889" t="s">
        <v>14</v>
      </c>
    </row>
    <row r="7890" spans="1:3" x14ac:dyDescent="0.25">
      <c r="A7890">
        <v>58876</v>
      </c>
      <c r="B7890" t="s">
        <v>7946</v>
      </c>
      <c r="C7890" t="s">
        <v>16</v>
      </c>
    </row>
    <row r="7891" spans="1:3" x14ac:dyDescent="0.25">
      <c r="A7891">
        <v>10422</v>
      </c>
      <c r="B7891" t="s">
        <v>7947</v>
      </c>
      <c r="C7891" t="s">
        <v>16</v>
      </c>
    </row>
    <row r="7892" spans="1:3" x14ac:dyDescent="0.25">
      <c r="A7892">
        <v>44698</v>
      </c>
      <c r="B7892" t="s">
        <v>7948</v>
      </c>
      <c r="C7892" t="s">
        <v>14</v>
      </c>
    </row>
    <row r="7893" spans="1:3" x14ac:dyDescent="0.25">
      <c r="A7893">
        <v>13460</v>
      </c>
      <c r="B7893" t="s">
        <v>7949</v>
      </c>
      <c r="C7893" t="s">
        <v>16</v>
      </c>
    </row>
    <row r="7894" spans="1:3" x14ac:dyDescent="0.25">
      <c r="A7894">
        <v>36835</v>
      </c>
      <c r="B7894" t="s">
        <v>7950</v>
      </c>
      <c r="C7894" t="s">
        <v>16</v>
      </c>
    </row>
    <row r="7895" spans="1:3" x14ac:dyDescent="0.25">
      <c r="A7895">
        <v>70942</v>
      </c>
      <c r="B7895" t="s">
        <v>7951</v>
      </c>
      <c r="C7895" t="s">
        <v>12</v>
      </c>
    </row>
    <row r="7896" spans="1:3" x14ac:dyDescent="0.25">
      <c r="A7896">
        <v>66928</v>
      </c>
      <c r="B7896" t="s">
        <v>7952</v>
      </c>
      <c r="C7896" t="s">
        <v>14</v>
      </c>
    </row>
    <row r="7897" spans="1:3" x14ac:dyDescent="0.25">
      <c r="A7897">
        <v>31728</v>
      </c>
      <c r="B7897" t="s">
        <v>7953</v>
      </c>
      <c r="C7897" t="s">
        <v>14</v>
      </c>
    </row>
    <row r="7898" spans="1:3" x14ac:dyDescent="0.25">
      <c r="A7898">
        <v>36904</v>
      </c>
      <c r="B7898" t="s">
        <v>7954</v>
      </c>
      <c r="C7898" t="s">
        <v>14</v>
      </c>
    </row>
    <row r="7899" spans="1:3" x14ac:dyDescent="0.25">
      <c r="A7899">
        <v>31294</v>
      </c>
      <c r="B7899" t="s">
        <v>7955</v>
      </c>
      <c r="C7899" t="s">
        <v>14</v>
      </c>
    </row>
    <row r="7900" spans="1:3" x14ac:dyDescent="0.25">
      <c r="A7900">
        <v>51529</v>
      </c>
      <c r="B7900" t="s">
        <v>7956</v>
      </c>
      <c r="C7900" t="s">
        <v>31</v>
      </c>
    </row>
    <row r="7901" spans="1:3" x14ac:dyDescent="0.25">
      <c r="A7901">
        <v>18364</v>
      </c>
      <c r="B7901" t="s">
        <v>7957</v>
      </c>
      <c r="C7901" t="s">
        <v>16</v>
      </c>
    </row>
    <row r="7902" spans="1:3" x14ac:dyDescent="0.25">
      <c r="A7902">
        <v>3317</v>
      </c>
      <c r="B7902" t="s">
        <v>7958</v>
      </c>
      <c r="C7902" t="s">
        <v>46</v>
      </c>
    </row>
    <row r="7903" spans="1:3" x14ac:dyDescent="0.25">
      <c r="A7903">
        <v>38533</v>
      </c>
      <c r="B7903" t="s">
        <v>7959</v>
      </c>
      <c r="C7903" t="s">
        <v>14</v>
      </c>
    </row>
    <row r="7904" spans="1:3" x14ac:dyDescent="0.25">
      <c r="A7904">
        <v>23619</v>
      </c>
      <c r="B7904" t="s">
        <v>7960</v>
      </c>
      <c r="C7904" t="s">
        <v>16</v>
      </c>
    </row>
    <row r="7905" spans="1:3" x14ac:dyDescent="0.25">
      <c r="A7905">
        <v>67563</v>
      </c>
      <c r="B7905" t="s">
        <v>7961</v>
      </c>
      <c r="C7905" t="s">
        <v>14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1</vt:i4>
      </vt:variant>
    </vt:vector>
  </HeadingPairs>
  <TitlesOfParts>
    <vt:vector size="5" baseType="lpstr">
      <vt:lpstr>Plan1</vt:lpstr>
      <vt:lpstr>Plan2</vt:lpstr>
      <vt:lpstr>Plan3</vt:lpstr>
      <vt:lpstr>Planilha1</vt:lpstr>
      <vt:lpstr>Plan1!Area_de_impressao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Clébia Elena de Morais</dc:creator>
  <cp:lastModifiedBy>Natalia Mendes Silva</cp:lastModifiedBy>
  <cp:lastPrinted>2021-06-29T12:43:37Z</cp:lastPrinted>
  <dcterms:created xsi:type="dcterms:W3CDTF">2021-05-21T11:09:23Z</dcterms:created>
  <dcterms:modified xsi:type="dcterms:W3CDTF">2021-06-29T21:17:27Z</dcterms:modified>
</cp:coreProperties>
</file>